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POSTĘPOWANIA\492600448 Wykonanie tymczasowej stacji regazyfikacji gazu LNG Marcel\Do Profilu Nabywcy\"/>
    </mc:Choice>
  </mc:AlternateContent>
  <xr:revisionPtr revIDLastSave="0" documentId="13_ncr:1_{255C7F60-A987-4E57-87C2-05F842B886E1}" xr6:coauthVersionLast="47" xr6:coauthVersionMax="47" xr10:uidLastSave="{00000000-0000-0000-0000-000000000000}"/>
  <bookViews>
    <workbookView xWindow="-108" yWindow="-108" windowWidth="23256" windowHeight="13176" tabRatio="829" xr2:uid="{54439D61-65D1-4B3C-B959-EAB544BFD601}"/>
  </bookViews>
  <sheets>
    <sheet name="Załącznik nr 2a" sheetId="3" r:id="rId1"/>
  </sheets>
  <definedNames>
    <definedName name="_xlnm.Print_Area" localSheetId="0">'Załącznik nr 2a'!$A$1:$F$13</definedName>
  </definedNames>
  <calcPr calcId="191029"/>
</workbook>
</file>

<file path=xl/calcChain.xml><?xml version="1.0" encoding="utf-8"?>
<calcChain xmlns="http://schemas.openxmlformats.org/spreadsheetml/2006/main">
  <c r="D9" i="3" l="1"/>
  <c r="F9" i="3"/>
  <c r="F7" i="3"/>
  <c r="F8" i="3" l="1"/>
  <c r="F10" i="3" s="1"/>
</calcChain>
</file>

<file path=xl/sharedStrings.xml><?xml version="1.0" encoding="utf-8"?>
<sst xmlns="http://schemas.openxmlformats.org/spreadsheetml/2006/main" count="16" uniqueCount="16">
  <si>
    <t>Załącznik nr 2a</t>
  </si>
  <si>
    <t>-</t>
  </si>
  <si>
    <t>Lp.</t>
  </si>
  <si>
    <t xml:space="preserve"> </t>
  </si>
  <si>
    <t>Wyszczególnienie</t>
  </si>
  <si>
    <t>5=2x3 + VAT</t>
  </si>
  <si>
    <r>
      <t>Stawka VAT</t>
    </r>
    <r>
      <rPr>
        <b/>
        <sz val="10"/>
        <color indexed="10"/>
        <rFont val="Arial"/>
        <family val="2"/>
        <charset val="238"/>
      </rPr>
      <t>**</t>
    </r>
  </si>
  <si>
    <t>Koszt zakupu gazu LNG na rynku TTF</t>
  </si>
  <si>
    <r>
      <t xml:space="preserve">Ilość
[m-ce]
</t>
    </r>
    <r>
      <rPr>
        <b/>
        <sz val="10"/>
        <rFont val="Arial"/>
        <family val="2"/>
        <charset val="238"/>
      </rPr>
      <t>[MWh]
[MWh]</t>
    </r>
  </si>
  <si>
    <r>
      <t>Stała opłata miesięczna w okresie 24 m-cy</t>
    </r>
    <r>
      <rPr>
        <sz val="10"/>
        <color rgb="FFFF0000"/>
        <rFont val="Arial"/>
        <family val="2"/>
        <charset val="238"/>
      </rPr>
      <t>*</t>
    </r>
  </si>
  <si>
    <t>SUMARYCZNA CENA OFERTY</t>
  </si>
  <si>
    <r>
      <t xml:space="preserve">Wartość do oceny brutto [PLN]
</t>
    </r>
    <r>
      <rPr>
        <b/>
        <sz val="10"/>
        <color indexed="10"/>
        <rFont val="Arial"/>
        <family val="2"/>
        <charset val="238"/>
      </rPr>
      <t>(wpisuje Wykonawca)</t>
    </r>
    <r>
      <rPr>
        <b/>
        <sz val="10"/>
        <color indexed="8"/>
        <rFont val="Arial"/>
        <family val="2"/>
        <charset val="238"/>
      </rPr>
      <t xml:space="preserve">
</t>
    </r>
    <r>
      <rPr>
        <b/>
        <sz val="10"/>
        <color rgb="FFFF0000"/>
        <rFont val="Arial"/>
        <family val="2"/>
        <charset val="238"/>
      </rPr>
      <t>w poz. 1 i 2.</t>
    </r>
  </si>
  <si>
    <r>
      <t xml:space="preserve">Cena jednostkowa netto [PLN]
</t>
    </r>
    <r>
      <rPr>
        <b/>
        <sz val="10"/>
        <color indexed="10"/>
        <rFont val="Arial"/>
        <family val="2"/>
        <charset val="238"/>
      </rPr>
      <t>(Wpisuje Wykonawca)*</t>
    </r>
    <r>
      <rPr>
        <b/>
        <sz val="10"/>
        <color indexed="8"/>
        <rFont val="Arial"/>
        <family val="2"/>
        <charset val="238"/>
      </rPr>
      <t xml:space="preserve">
</t>
    </r>
    <r>
      <rPr>
        <b/>
        <sz val="10"/>
        <color rgb="FFFF0000"/>
        <rFont val="Arial"/>
        <family val="2"/>
        <charset val="238"/>
      </rPr>
      <t>w poz. 1 i 2.</t>
    </r>
  </si>
  <si>
    <r>
      <t xml:space="preserve">Wykonawca wypełnia wyłącznie:
- poz. 1 CENNIKA tj. Stała opłata miesięczna w okresie 24 m-cy* --&gt; komórka D7
- poz. 2 CENNIKA pn. Marża (premia) uwzględniająca koszty związane z transportem, magazynowaniem i inne koszty operacyjne za dostawę (zakup) gazu --&gt; komórka D8
**W celu zapewnienia porównywalności ofert Wykonawca:
</t>
    </r>
    <r>
      <rPr>
        <b/>
        <sz val="12"/>
        <rFont val="Aptos"/>
        <family val="2"/>
      </rPr>
      <t xml:space="preserve">- do wyliczenia wartości STAŁEJ OPŁATY MIESIĘCZNEJ przyjmie do wyliczenia okres 24 miesięcy oraz stawkę VAT** na stałym poziomie 23%
- do wyliczenia wartości PREMII (MARŻY)  przyjmie do wyliczenia szacunkową ilość energii gazu LNG 25 646 MWh (przeliczone z szacowanego zapotrzebowania na gaz w fazie lotnej 2 289 833 m3) w stałej ILOŚCI W CAŁYM OKRESIE DOSTAWY gazu LNG oraz stawkę VAT** na stałym poziomie 23%
- do wyliczenia wartości KOSZTU ZAKUPU GAZU LNG NA RYNKU TTF przyjmie do wyliczenia szcunkową ilość energii gazu LNG 25 646 MWh (przeliczone z szacowanego zapotrzebowania na gaz w fazie lotnej 2 289 833 m3) w stałej ILOŚCI W CAŁYM OKRESIE DOSTAWY (ZAKUPU) gazu LNG oraz stawkę VAT** na stałym poziomie 23%
</t>
    </r>
    <r>
      <rPr>
        <b/>
        <sz val="12"/>
        <color indexed="10"/>
        <rFont val="Aptos"/>
        <family val="2"/>
      </rPr>
      <t xml:space="preserve">
Zgodnie z Częścią XV. SWZ: Ceny należy podać w złotych polskich z dokładnością co do grosza.</t>
    </r>
  </si>
  <si>
    <r>
      <t xml:space="preserve">Premia (marża) uwzględniająca koszty związane z transportem, magazynowaniem i inne koszty operacyjne </t>
    </r>
    <r>
      <rPr>
        <sz val="10"/>
        <rFont val="Arial"/>
        <family val="2"/>
        <charset val="238"/>
      </rPr>
      <t>za dostawę</t>
    </r>
    <r>
      <rPr>
        <sz val="10"/>
        <color indexed="8"/>
        <rFont val="Arial"/>
        <family val="2"/>
        <charset val="238"/>
      </rPr>
      <t xml:space="preserve"> gazu przy przewidywanym, szacunkowym zapotrzebowaniu </t>
    </r>
  </si>
  <si>
    <r>
      <t xml:space="preserve">CENNIK WYKONAWCY
</t>
    </r>
    <r>
      <rPr>
        <b/>
        <sz val="14"/>
        <color rgb="FFFF0000"/>
        <rFont val="Arial"/>
        <family val="2"/>
        <charset val="238"/>
      </rPr>
      <t>(do oceny oferty)</t>
    </r>
    <r>
      <rPr>
        <b/>
        <sz val="14"/>
        <color indexed="8"/>
        <rFont val="Arial"/>
        <family val="2"/>
        <charset val="238"/>
      </rPr>
      <t xml:space="preserve">
1 Stała opłata miesięczna w okresie 24 miesięcy LNG na potrzeby agregatu kogeneracyjnego - </t>
    </r>
    <r>
      <rPr>
        <b/>
        <sz val="14"/>
        <color rgb="FFFF0000"/>
        <rFont val="Arial"/>
        <family val="2"/>
        <charset val="238"/>
      </rPr>
      <t>WYPEŁNIA WYKONAWCA*</t>
    </r>
    <r>
      <rPr>
        <b/>
        <sz val="14"/>
        <color indexed="8"/>
        <rFont val="Arial"/>
        <family val="2"/>
        <charset val="238"/>
      </rPr>
      <t xml:space="preserve">
2 Marża (premia) za dostawę gazu LNG w szacowanej ilości</t>
    </r>
    <r>
      <rPr>
        <b/>
        <sz val="14"/>
        <rFont val="Arial"/>
        <family val="2"/>
        <charset val="238"/>
      </rPr>
      <t xml:space="preserve"> 25 646 MWh</t>
    </r>
    <r>
      <rPr>
        <b/>
        <sz val="14"/>
        <color indexed="10"/>
        <rFont val="Arial"/>
        <family val="2"/>
        <charset val="238"/>
      </rPr>
      <t xml:space="preserve"> </t>
    </r>
    <r>
      <rPr>
        <b/>
        <sz val="14"/>
        <color rgb="FFFF0000"/>
        <rFont val="Arial"/>
        <family val="2"/>
        <charset val="238"/>
      </rPr>
      <t xml:space="preserve">- WYPEŁNIA WYKONAWCA*
</t>
    </r>
    <r>
      <rPr>
        <b/>
        <sz val="14"/>
        <color indexed="8"/>
        <rFont val="Arial"/>
        <family val="2"/>
        <charset val="238"/>
      </rPr>
      <t xml:space="preserve">3 Koszt zakupu gazu LNG na rynku TTF w szacowanej ilości 25 646 MWh - </t>
    </r>
    <r>
      <rPr>
        <b/>
        <sz val="14"/>
        <color rgb="FFFF0000"/>
        <rFont val="Arial"/>
        <family val="2"/>
        <charset val="238"/>
      </rPr>
      <t xml:space="preserve">na stałym poziomie ustalonym przez Zamawiającego w wys. 54,90 EUR/MWh, 
</t>
    </r>
    <r>
      <rPr>
        <b/>
        <sz val="14"/>
        <color rgb="FF00B050"/>
        <rFont val="Arial"/>
        <family val="2"/>
        <charset val="238"/>
      </rPr>
      <t>wg średniego kursu euro NBP na dzień publikacji ogłoszenia o zamówieniu</t>
    </r>
    <r>
      <rPr>
        <b/>
        <sz val="14"/>
        <color indexed="8"/>
        <rFont val="Arial"/>
        <family val="2"/>
        <charset val="238"/>
      </rPr>
      <t xml:space="preserve"> 22.07.2026: 4,3295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</si>
</sst>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_-* #,##0.00\ [$€-1]_-;\-* #,##0.00\ [$€-1]_-;_-* \-??\ [$€-1]_-"/>
    <numFmt numFmtId="165" formatCode="#,##0\ _z_ł"/>
    <numFmt numFmtId="166" formatCode="0.0%"/>
  </numFmts>
  <fonts count="39">
    <font>
      <sz val="10"/>
      <name val="Arial CE"/>
      <charset val="238"/>
    </font>
    <font>
      <sz val="10"/>
      <name val="Arial CE"/>
      <charset val="238"/>
    </font>
    <font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name val="Arial CE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10"/>
      <name val="Arial"/>
      <family val="2"/>
      <charset val="238"/>
    </font>
    <font>
      <b/>
      <sz val="12"/>
      <color indexed="10"/>
      <name val="Aptos"/>
      <family val="2"/>
    </font>
    <font>
      <b/>
      <sz val="14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EE0000"/>
      <name val="Aptos"/>
      <family val="2"/>
    </font>
    <font>
      <b/>
      <sz val="14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ptos"/>
      <family val="2"/>
    </font>
    <font>
      <b/>
      <sz val="14"/>
      <color rgb="FF00B05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506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164" fontId="4" fillId="0" borderId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5" fillId="21" borderId="4" applyNumberFormat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0" fontId="4" fillId="23" borderId="9" applyNumberFormat="0" applyAlignment="0" applyProtection="0"/>
    <xf numFmtId="44" fontId="1" fillId="0" borderId="0" applyFont="0" applyFill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3" fillId="24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0" fontId="4" fillId="0" borderId="0" xfId="0" applyFont="1" applyAlignment="1">
      <alignment vertical="center"/>
    </xf>
    <xf numFmtId="44" fontId="3" fillId="0" borderId="10" xfId="2447" applyFont="1" applyFill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165" fontId="6" fillId="0" borderId="0" xfId="0" applyNumberFormat="1" applyFont="1" applyAlignment="1">
      <alignment horizontal="center" vertical="center" wrapText="1"/>
    </xf>
    <xf numFmtId="44" fontId="3" fillId="0" borderId="0" xfId="2447" applyFont="1" applyFill="1" applyBorder="1" applyAlignment="1">
      <alignment horizontal="center" vertical="center" wrapText="1"/>
    </xf>
    <xf numFmtId="10" fontId="3" fillId="0" borderId="10" xfId="2447" applyNumberFormat="1" applyFont="1" applyFill="1" applyBorder="1" applyAlignment="1">
      <alignment horizontal="center" vertical="center" wrapText="1"/>
    </xf>
    <xf numFmtId="44" fontId="3" fillId="0" borderId="11" xfId="2447" applyFont="1" applyFill="1" applyBorder="1" applyAlignment="1">
      <alignment horizontal="center" vertical="center" wrapText="1"/>
    </xf>
    <xf numFmtId="44" fontId="2" fillId="0" borderId="0" xfId="0" applyNumberFormat="1" applyFont="1"/>
    <xf numFmtId="166" fontId="2" fillId="0" borderId="0" xfId="2505" applyNumberFormat="1" applyFont="1"/>
    <xf numFmtId="0" fontId="6" fillId="0" borderId="10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</cellXfs>
  <cellStyles count="2506">
    <cellStyle name="20% - akcent 1 2" xfId="1" xr:uid="{7FD06A21-F63C-4D87-9DB1-71258A41A2F6}"/>
    <cellStyle name="20% - akcent 1 2 10" xfId="2" xr:uid="{509372D6-7B25-4D7E-9348-EEBED5C6A5D1}"/>
    <cellStyle name="20% - akcent 1 2 11" xfId="3" xr:uid="{834F38D9-6AA3-4681-B237-D17932A93B46}"/>
    <cellStyle name="20% - akcent 1 2 12" xfId="4" xr:uid="{AAA59211-AF8A-42ED-83C4-729A93B338DF}"/>
    <cellStyle name="20% - akcent 1 2 13" xfId="5" xr:uid="{3B2B4B92-4D2B-4F95-911D-9AF3736B4B2E}"/>
    <cellStyle name="20% - akcent 1 2 14" xfId="6" xr:uid="{5FB45537-66BD-45B3-9A41-D33FF4C35290}"/>
    <cellStyle name="20% - akcent 1 2 15" xfId="7" xr:uid="{0EB356E5-B023-47D5-BB4F-84B3D8438321}"/>
    <cellStyle name="20% - akcent 1 2 16" xfId="8" xr:uid="{82493FA8-3760-4E93-AA71-D84062975D7E}"/>
    <cellStyle name="20% - akcent 1 2 17" xfId="9" xr:uid="{80980E7D-8715-408A-ADAC-AFFA467CCC55}"/>
    <cellStyle name="20% - akcent 1 2 18" xfId="10" xr:uid="{9BCA4D02-36F8-4783-BCF6-D02538CC12B1}"/>
    <cellStyle name="20% - akcent 1 2 19" xfId="11" xr:uid="{42424542-710A-4181-B3C9-C39FDE11F5B8}"/>
    <cellStyle name="20% - akcent 1 2 2" xfId="12" xr:uid="{801A8C47-0586-43E8-82E3-3D99814CC3FB}"/>
    <cellStyle name="20% - akcent 1 2 20" xfId="13" xr:uid="{CE8DDCF4-CC45-44E8-B7BC-6C09DEF27A7D}"/>
    <cellStyle name="20% - akcent 1 2 21" xfId="14" xr:uid="{841ADFB0-8F82-4648-9442-E015C7D261C2}"/>
    <cellStyle name="20% - akcent 1 2 22" xfId="15" xr:uid="{12ABB7E1-16EE-4C80-A75A-E2FC62D53120}"/>
    <cellStyle name="20% - akcent 1 2 23" xfId="16" xr:uid="{EDFB8314-D3D5-4947-A0DA-C291C035A896}"/>
    <cellStyle name="20% - akcent 1 2 24" xfId="17" xr:uid="{53D3CCDF-C6A0-446A-88CA-3A0BBA893DFF}"/>
    <cellStyle name="20% - akcent 1 2 25" xfId="18" xr:uid="{DC9B3236-3E92-4FE6-AD74-E5C35C12836F}"/>
    <cellStyle name="20% - akcent 1 2 26" xfId="19" xr:uid="{7D1C92B3-665A-4E54-BEF8-99DFC3DEBF9E}"/>
    <cellStyle name="20% - akcent 1 2 27" xfId="20" xr:uid="{9DC9ABCE-5582-4296-AA8A-0C882A557FA4}"/>
    <cellStyle name="20% - akcent 1 2 3" xfId="21" xr:uid="{2ADB721C-A2C3-486D-AE55-1581BB27743C}"/>
    <cellStyle name="20% - akcent 1 2 4" xfId="22" xr:uid="{C83338D4-547E-4E0D-B680-E73DA768CB4A}"/>
    <cellStyle name="20% - akcent 1 2 5" xfId="23" xr:uid="{235A7997-2571-4835-B2BC-0B985D7CD36F}"/>
    <cellStyle name="20% - akcent 1 2 6" xfId="24" xr:uid="{4EBEB2BC-811E-4AF3-89F8-75B24B683629}"/>
    <cellStyle name="20% - akcent 1 2 7" xfId="25" xr:uid="{215B33E2-DB25-4AB8-9D7A-64C3A78EE738}"/>
    <cellStyle name="20% - akcent 1 2 8" xfId="26" xr:uid="{0AC06B92-316A-42A6-9355-B6E603FA0D61}"/>
    <cellStyle name="20% - akcent 1 2 9" xfId="27" xr:uid="{9B56CFE7-CEBF-4040-9F69-CA865268B1D9}"/>
    <cellStyle name="20% - akcent 1 3" xfId="28" xr:uid="{ABC111DD-965A-4FBE-9EE9-33405688FB97}"/>
    <cellStyle name="20% - akcent 1 3 10" xfId="29" xr:uid="{7513FFBD-C10D-44A3-98A2-FA8D05902C0C}"/>
    <cellStyle name="20% - akcent 1 3 11" xfId="30" xr:uid="{E26EE4D2-BC2F-43C7-A4B6-010024FF6906}"/>
    <cellStyle name="20% - akcent 1 3 12" xfId="31" xr:uid="{D06B8FA1-4958-46A5-A710-329B2515D0F6}"/>
    <cellStyle name="20% - akcent 1 3 13" xfId="32" xr:uid="{201A883B-91DF-4C07-85AE-464AB880976D}"/>
    <cellStyle name="20% - akcent 1 3 14" xfId="33" xr:uid="{C445307D-3B95-413C-9192-6E6F46C3FB92}"/>
    <cellStyle name="20% - akcent 1 3 15" xfId="34" xr:uid="{DC710B4F-A49F-485C-94B9-CA8DC5A63525}"/>
    <cellStyle name="20% - akcent 1 3 16" xfId="35" xr:uid="{E10C11F9-328D-44E3-BBDB-DF470BA31C05}"/>
    <cellStyle name="20% - akcent 1 3 17" xfId="36" xr:uid="{16BA5489-6D5D-4714-AE0C-9FB1B9187AFC}"/>
    <cellStyle name="20% - akcent 1 3 18" xfId="37" xr:uid="{BB6D1F0A-E6A6-4437-8345-0B4EC7684304}"/>
    <cellStyle name="20% - akcent 1 3 19" xfId="38" xr:uid="{68ACE8BC-507B-4014-AEC9-077D0CB28A54}"/>
    <cellStyle name="20% - akcent 1 3 2" xfId="39" xr:uid="{5B29D6A0-992B-4D50-819C-620BC07457EC}"/>
    <cellStyle name="20% - akcent 1 3 20" xfId="40" xr:uid="{C1B5D5DE-168E-4B6E-9DE6-4BF634AEBF68}"/>
    <cellStyle name="20% - akcent 1 3 21" xfId="41" xr:uid="{0AE2561D-7F9A-4074-8C2B-277319F0F8A1}"/>
    <cellStyle name="20% - akcent 1 3 22" xfId="42" xr:uid="{4FB503CD-A659-4A55-B36E-9E8456C332B7}"/>
    <cellStyle name="20% - akcent 1 3 23" xfId="43" xr:uid="{E8CFCECE-AFBE-4D06-ADED-4DB56DBDD1E1}"/>
    <cellStyle name="20% - akcent 1 3 24" xfId="44" xr:uid="{F0B77E1E-5D19-41CB-B7C4-DC54872530A5}"/>
    <cellStyle name="20% - akcent 1 3 25" xfId="45" xr:uid="{02261CD4-B50C-4A57-8915-2CD1F1171580}"/>
    <cellStyle name="20% - akcent 1 3 26" xfId="46" xr:uid="{D1FEEB27-174E-46CE-B393-F6D58B7AA266}"/>
    <cellStyle name="20% - akcent 1 3 27" xfId="47" xr:uid="{2B1F3BD8-4AEA-4B65-A988-F2E3D04704A9}"/>
    <cellStyle name="20% - akcent 1 3 3" xfId="48" xr:uid="{E9602E21-5F1E-4E7F-AAF7-1541FC51CEE7}"/>
    <cellStyle name="20% - akcent 1 3 4" xfId="49" xr:uid="{205A692A-8A40-4293-A1C8-84CD5C0C7CF8}"/>
    <cellStyle name="20% - akcent 1 3 5" xfId="50" xr:uid="{7958291E-D752-45E0-AA64-C101F5AF20E3}"/>
    <cellStyle name="20% - akcent 1 3 6" xfId="51" xr:uid="{6B834E28-A539-4B58-BF49-C0A1BE593CAC}"/>
    <cellStyle name="20% - akcent 1 3 7" xfId="52" xr:uid="{08FE8DEB-69A8-4441-9C62-D2FC75AA054D}"/>
    <cellStyle name="20% - akcent 1 3 8" xfId="53" xr:uid="{61B987F4-F7F6-419B-8CF9-67C61106FAD2}"/>
    <cellStyle name="20% - akcent 1 3 9" xfId="54" xr:uid="{B55537C3-A5FE-4DBD-90CE-912281AE89AA}"/>
    <cellStyle name="20% - akcent 1 4" xfId="55" xr:uid="{325DB7E4-3310-4A93-A682-90DA77D08E89}"/>
    <cellStyle name="20% - akcent 1 5" xfId="56" xr:uid="{0828C6CB-E50A-415D-9454-374C897BCEA2}"/>
    <cellStyle name="20% - akcent 1 6" xfId="57" xr:uid="{40FD3697-6D99-477A-B987-BEE4BF3361DF}"/>
    <cellStyle name="20% - akcent 2 2" xfId="58" xr:uid="{2089C239-09BC-48DE-AC2D-FEC9AB59887B}"/>
    <cellStyle name="20% - akcent 2 2 10" xfId="59" xr:uid="{19718ADE-0C35-4D5B-A6DB-18BC6CC0EF07}"/>
    <cellStyle name="20% - akcent 2 2 11" xfId="60" xr:uid="{74178E7F-6F4C-4583-8F9F-3CBDDAF9AD32}"/>
    <cellStyle name="20% - akcent 2 2 12" xfId="61" xr:uid="{59EDC999-AD30-4259-BFE6-BE5ED8B63E11}"/>
    <cellStyle name="20% - akcent 2 2 13" xfId="62" xr:uid="{AD911A23-BF36-43CB-91C2-4832550C90DC}"/>
    <cellStyle name="20% - akcent 2 2 14" xfId="63" xr:uid="{99C341F1-CDB0-4905-87B3-52089E64E197}"/>
    <cellStyle name="20% - akcent 2 2 15" xfId="64" xr:uid="{4F3BF22A-DA7C-4AA0-9B54-1D2061C0979F}"/>
    <cellStyle name="20% - akcent 2 2 16" xfId="65" xr:uid="{69803A3E-3523-415A-8226-5EC1512BDE26}"/>
    <cellStyle name="20% - akcent 2 2 17" xfId="66" xr:uid="{0717CD86-C406-4B99-ADFF-92E223FBC407}"/>
    <cellStyle name="20% - akcent 2 2 18" xfId="67" xr:uid="{4E76E4CB-CD71-45D9-9AFB-D77495F8EBBB}"/>
    <cellStyle name="20% - akcent 2 2 19" xfId="68" xr:uid="{5852F0E2-6E84-4472-B3CC-84F1950B08E4}"/>
    <cellStyle name="20% - akcent 2 2 2" xfId="69" xr:uid="{87E01265-A7B0-4431-BB53-C9A433EA0F28}"/>
    <cellStyle name="20% - akcent 2 2 20" xfId="70" xr:uid="{A801748B-D578-4C25-B296-BDCFE76492FD}"/>
    <cellStyle name="20% - akcent 2 2 21" xfId="71" xr:uid="{BE9C6197-AFA6-43FF-8476-01DEFCD6FBFB}"/>
    <cellStyle name="20% - akcent 2 2 22" xfId="72" xr:uid="{D8AF46B5-67ED-467B-A345-0256B92E371F}"/>
    <cellStyle name="20% - akcent 2 2 23" xfId="73" xr:uid="{8D3641E7-C9C5-429E-9A7E-CD537FEC07E7}"/>
    <cellStyle name="20% - akcent 2 2 24" xfId="74" xr:uid="{B1EBF819-AE84-4F80-81F0-9379CF3B1EC7}"/>
    <cellStyle name="20% - akcent 2 2 25" xfId="75" xr:uid="{260F6456-5A4A-40B6-8667-13207887CF23}"/>
    <cellStyle name="20% - akcent 2 2 26" xfId="76" xr:uid="{7CBA11E5-6A6E-467B-BDD1-49D28398E880}"/>
    <cellStyle name="20% - akcent 2 2 27" xfId="77" xr:uid="{BAC8B5DE-F430-4D3F-855F-729643E95995}"/>
    <cellStyle name="20% - akcent 2 2 3" xfId="78" xr:uid="{3057F7BD-FA61-422E-9B5D-56C63705E80F}"/>
    <cellStyle name="20% - akcent 2 2 4" xfId="79" xr:uid="{244F155D-F4DA-44E8-93F5-F3F32F1247C6}"/>
    <cellStyle name="20% - akcent 2 2 5" xfId="80" xr:uid="{958ED8AA-BE4E-420E-BB5A-491004F15478}"/>
    <cellStyle name="20% - akcent 2 2 6" xfId="81" xr:uid="{629F1A66-C97A-4336-A937-6F97F394999E}"/>
    <cellStyle name="20% - akcent 2 2 7" xfId="82" xr:uid="{1421ED7D-5800-4A60-BB1A-B6720E0F79ED}"/>
    <cellStyle name="20% - akcent 2 2 8" xfId="83" xr:uid="{01A63D5D-7DD0-4819-90BE-4559206BC809}"/>
    <cellStyle name="20% - akcent 2 2 9" xfId="84" xr:uid="{62FC6E92-97D7-4D4C-8058-AD812172BFF7}"/>
    <cellStyle name="20% - akcent 2 3" xfId="85" xr:uid="{2CBEAA0E-70D8-48D6-9739-EF5A89627CE2}"/>
    <cellStyle name="20% - akcent 2 3 10" xfId="86" xr:uid="{76DE4FD0-A92A-4267-98F8-2B8947DBDAF8}"/>
    <cellStyle name="20% - akcent 2 3 11" xfId="87" xr:uid="{0EBB05BE-C2F5-4FD5-BCD6-3F1DD6518AFE}"/>
    <cellStyle name="20% - akcent 2 3 12" xfId="88" xr:uid="{4795103E-12C8-449F-8199-394E3266C43B}"/>
    <cellStyle name="20% - akcent 2 3 13" xfId="89" xr:uid="{89514AB5-D117-4CE5-A0B8-46DFF10B653F}"/>
    <cellStyle name="20% - akcent 2 3 14" xfId="90" xr:uid="{24F29B63-2BD9-4CDB-8F80-D12A151C777C}"/>
    <cellStyle name="20% - akcent 2 3 15" xfId="91" xr:uid="{76BB19A1-4239-4D3D-8CFB-FE9F370EA0DB}"/>
    <cellStyle name="20% - akcent 2 3 16" xfId="92" xr:uid="{A7DEBAAB-D954-4516-87BF-34B27E2F6D2F}"/>
    <cellStyle name="20% - akcent 2 3 17" xfId="93" xr:uid="{7CB81CA4-103B-4B2B-BAAA-DB956A603836}"/>
    <cellStyle name="20% - akcent 2 3 18" xfId="94" xr:uid="{03DB67BC-D816-4D20-9A0D-CECF6FD8A560}"/>
    <cellStyle name="20% - akcent 2 3 19" xfId="95" xr:uid="{D86F8D09-7F2F-4C71-AA1E-782DF2B46685}"/>
    <cellStyle name="20% - akcent 2 3 2" xfId="96" xr:uid="{F6044868-416D-43C8-ACAB-984ABAA4A2EF}"/>
    <cellStyle name="20% - akcent 2 3 20" xfId="97" xr:uid="{1B38C804-0249-4156-971E-C90D039E85DC}"/>
    <cellStyle name="20% - akcent 2 3 21" xfId="98" xr:uid="{9B2AEDB5-59FC-4E39-8487-06CFD63C5139}"/>
    <cellStyle name="20% - akcent 2 3 22" xfId="99" xr:uid="{E6B96423-B6B4-4510-A342-0C0871CC0E2E}"/>
    <cellStyle name="20% - akcent 2 3 23" xfId="100" xr:uid="{EB5D242D-6132-4DCA-9390-94E02109B23B}"/>
    <cellStyle name="20% - akcent 2 3 24" xfId="101" xr:uid="{3E7E4C77-508A-459A-99D2-C60C2EDC9104}"/>
    <cellStyle name="20% - akcent 2 3 25" xfId="102" xr:uid="{76682269-F85D-43D4-8257-B8079213B480}"/>
    <cellStyle name="20% - akcent 2 3 26" xfId="103" xr:uid="{165A7A3F-862B-4BBE-93F6-6C72BFDA524B}"/>
    <cellStyle name="20% - akcent 2 3 27" xfId="104" xr:uid="{6C14B198-A96A-4B8A-9C18-1E067A134355}"/>
    <cellStyle name="20% - akcent 2 3 3" xfId="105" xr:uid="{3140634E-D53C-41F0-A604-02AF822E2176}"/>
    <cellStyle name="20% - akcent 2 3 4" xfId="106" xr:uid="{4AB5A795-6572-4E47-B33C-AC099148F6E1}"/>
    <cellStyle name="20% - akcent 2 3 5" xfId="107" xr:uid="{2E00F36F-B6E2-4C1B-963B-E22FC5CD491D}"/>
    <cellStyle name="20% - akcent 2 3 6" xfId="108" xr:uid="{E2A25FA8-4CE5-4522-A8C0-39423E101820}"/>
    <cellStyle name="20% - akcent 2 3 7" xfId="109" xr:uid="{D78BF824-49D9-4E00-B984-9F48E2279C75}"/>
    <cellStyle name="20% - akcent 2 3 8" xfId="110" xr:uid="{E3C70021-880B-4EC2-90EB-101E189000C4}"/>
    <cellStyle name="20% - akcent 2 3 9" xfId="111" xr:uid="{8F00E8B3-8054-482F-80C4-38D3C8010299}"/>
    <cellStyle name="20% - akcent 2 4" xfId="112" xr:uid="{2862F587-A8D3-4619-B0C4-1EC9C256C06C}"/>
    <cellStyle name="20% - akcent 2 5" xfId="113" xr:uid="{CDF434A7-A475-432B-BDAA-592024FAE400}"/>
    <cellStyle name="20% - akcent 2 6" xfId="114" xr:uid="{99A5A507-206E-4B1C-A88F-5F8CE2C993E9}"/>
    <cellStyle name="20% - akcent 3 2" xfId="115" xr:uid="{9E50DD8D-871A-41FD-A7E6-909B3F28AC79}"/>
    <cellStyle name="20% - akcent 3 2 10" xfId="116" xr:uid="{00493F86-DC05-41CE-99B2-349B5B784727}"/>
    <cellStyle name="20% - akcent 3 2 11" xfId="117" xr:uid="{357D8B50-ABED-4C3F-AD15-BFDD7407B38B}"/>
    <cellStyle name="20% - akcent 3 2 12" xfId="118" xr:uid="{BCD693B3-2A3F-4A73-872A-2ACED34C41EC}"/>
    <cellStyle name="20% - akcent 3 2 13" xfId="119" xr:uid="{F18E16F3-4D32-4AC6-970E-7421714D77DF}"/>
    <cellStyle name="20% - akcent 3 2 14" xfId="120" xr:uid="{1FD8630A-91C6-4991-BEFA-F99A3F58764C}"/>
    <cellStyle name="20% - akcent 3 2 15" xfId="121" xr:uid="{D69E4055-360E-4445-B318-9FCE663BCCA5}"/>
    <cellStyle name="20% - akcent 3 2 16" xfId="122" xr:uid="{7429A389-515B-482E-8E05-9AA9589B048C}"/>
    <cellStyle name="20% - akcent 3 2 17" xfId="123" xr:uid="{AB4E5717-7632-447C-9890-9CB3F07CC168}"/>
    <cellStyle name="20% - akcent 3 2 18" xfId="124" xr:uid="{8D5DEC90-07C7-4D96-9DD3-C5308225181F}"/>
    <cellStyle name="20% - akcent 3 2 19" xfId="125" xr:uid="{F620C01F-36C3-45B4-8988-5F3A81A8B80F}"/>
    <cellStyle name="20% - akcent 3 2 2" xfId="126" xr:uid="{8E2CE8E0-A184-4FAE-94A5-FF8FEC10401C}"/>
    <cellStyle name="20% - akcent 3 2 20" xfId="127" xr:uid="{FF64B48B-5227-4306-90ED-F2DA201BAA76}"/>
    <cellStyle name="20% - akcent 3 2 21" xfId="128" xr:uid="{6A580BB8-6B9C-4E83-B747-B113AE13F994}"/>
    <cellStyle name="20% - akcent 3 2 22" xfId="129" xr:uid="{4E64328B-2AD8-485B-9108-BCF20698AA89}"/>
    <cellStyle name="20% - akcent 3 2 23" xfId="130" xr:uid="{70544B5C-5A83-4E3A-A8C9-AA6F7C7A8892}"/>
    <cellStyle name="20% - akcent 3 2 24" xfId="131" xr:uid="{AA32C008-61E6-487F-B2B2-917A2C57ECA5}"/>
    <cellStyle name="20% - akcent 3 2 25" xfId="132" xr:uid="{7434758F-A225-4DA8-BFD0-A53155E036A1}"/>
    <cellStyle name="20% - akcent 3 2 26" xfId="133" xr:uid="{0FB6F3EE-285F-4C0A-826F-8E90499D7806}"/>
    <cellStyle name="20% - akcent 3 2 27" xfId="134" xr:uid="{3AE6ADC6-F03E-4055-87AE-49A899102539}"/>
    <cellStyle name="20% - akcent 3 2 3" xfId="135" xr:uid="{2870EA81-7D83-4EEE-A894-EFF724B2328A}"/>
    <cellStyle name="20% - akcent 3 2 4" xfId="136" xr:uid="{03CC6E69-EF98-4BFC-AA3D-E3D8309E9C7D}"/>
    <cellStyle name="20% - akcent 3 2 5" xfId="137" xr:uid="{8F0E4D30-B0E8-45D0-A219-A05203F0086A}"/>
    <cellStyle name="20% - akcent 3 2 6" xfId="138" xr:uid="{1C3F8460-0420-4FE3-9410-65BF5B527983}"/>
    <cellStyle name="20% - akcent 3 2 7" xfId="139" xr:uid="{55F4E7E0-E413-4DFF-81EA-C0BCCEFC04AE}"/>
    <cellStyle name="20% - akcent 3 2 8" xfId="140" xr:uid="{FE9BDA3D-2A84-4773-ADE7-F5B404A77C99}"/>
    <cellStyle name="20% - akcent 3 2 9" xfId="141" xr:uid="{B8C1AC5E-2F04-418B-9751-09D4E8062D58}"/>
    <cellStyle name="20% - akcent 3 3" xfId="142" xr:uid="{AF579FF2-7C99-41A1-9A59-0773E4884C92}"/>
    <cellStyle name="20% - akcent 3 3 10" xfId="143" xr:uid="{C92342DF-50B4-4178-AA54-AFD4720837EC}"/>
    <cellStyle name="20% - akcent 3 3 11" xfId="144" xr:uid="{237FC7B2-FC6F-4206-9D61-3AC181E0D108}"/>
    <cellStyle name="20% - akcent 3 3 12" xfId="145" xr:uid="{E5C94D62-033A-44AA-92E5-121F20830220}"/>
    <cellStyle name="20% - akcent 3 3 13" xfId="146" xr:uid="{0CA62700-DE37-48E1-BDA3-412432392037}"/>
    <cellStyle name="20% - akcent 3 3 14" xfId="147" xr:uid="{F90817C1-AA50-48AD-9FA2-B74A52F4E1B3}"/>
    <cellStyle name="20% - akcent 3 3 15" xfId="148" xr:uid="{1DA52DA4-4C6E-4B59-8A8A-D43535F9562C}"/>
    <cellStyle name="20% - akcent 3 3 16" xfId="149" xr:uid="{FB753C73-ACC1-4C07-93AB-58F719A14459}"/>
    <cellStyle name="20% - akcent 3 3 17" xfId="150" xr:uid="{B5421DDD-A3B2-4439-A576-1B54831CDE97}"/>
    <cellStyle name="20% - akcent 3 3 18" xfId="151" xr:uid="{6153C03D-BFC1-4E66-89CD-AF324740CFD2}"/>
    <cellStyle name="20% - akcent 3 3 19" xfId="152" xr:uid="{736D8B4C-3BE7-49C2-AA97-1466F9B4C1A1}"/>
    <cellStyle name="20% - akcent 3 3 2" xfId="153" xr:uid="{FC0189C3-5B10-4B3D-9F89-94CEECA98E91}"/>
    <cellStyle name="20% - akcent 3 3 20" xfId="154" xr:uid="{6FFBD3BF-D6CB-44A4-919B-38E39FD0BD5F}"/>
    <cellStyle name="20% - akcent 3 3 21" xfId="155" xr:uid="{995A3516-5616-4162-A020-0E35703C003A}"/>
    <cellStyle name="20% - akcent 3 3 22" xfId="156" xr:uid="{AAB773BF-9334-4F91-9379-F23B99F19A4E}"/>
    <cellStyle name="20% - akcent 3 3 23" xfId="157" xr:uid="{5C2F0ACC-4C02-4875-BFEA-2FA66760CDB4}"/>
    <cellStyle name="20% - akcent 3 3 24" xfId="158" xr:uid="{AD9B5DC3-18BC-45C8-96D0-937EA3461A56}"/>
    <cellStyle name="20% - akcent 3 3 25" xfId="159" xr:uid="{2F3A7DE4-92F0-41BF-8CBE-80896993F07D}"/>
    <cellStyle name="20% - akcent 3 3 26" xfId="160" xr:uid="{CE923D20-CF8C-4A6D-9720-2D4996DF11C2}"/>
    <cellStyle name="20% - akcent 3 3 27" xfId="161" xr:uid="{5C351B8C-DDAA-4EAE-A070-0BAA7820B76E}"/>
    <cellStyle name="20% - akcent 3 3 3" xfId="162" xr:uid="{A274D25C-B735-4C7B-BC76-E90384F044D7}"/>
    <cellStyle name="20% - akcent 3 3 4" xfId="163" xr:uid="{6B9CBCD3-F1D3-4FF9-B3CA-559006796299}"/>
    <cellStyle name="20% - akcent 3 3 5" xfId="164" xr:uid="{1E50339E-A11A-4F0A-B3E3-0FD33F8D31B9}"/>
    <cellStyle name="20% - akcent 3 3 6" xfId="165" xr:uid="{03C36960-738A-40AC-B3C8-D343F224E96A}"/>
    <cellStyle name="20% - akcent 3 3 7" xfId="166" xr:uid="{A1292B4C-3046-4BFD-BFC5-961F771E65A3}"/>
    <cellStyle name="20% - akcent 3 3 8" xfId="167" xr:uid="{FEB2EFFB-652D-4AB7-AC15-FDE9058C02BF}"/>
    <cellStyle name="20% - akcent 3 3 9" xfId="168" xr:uid="{9496C89A-001D-432B-9BC1-E7CB3293E52A}"/>
    <cellStyle name="20% - akcent 3 4" xfId="169" xr:uid="{B418C74E-550E-4713-88AF-365E1C3BFDB9}"/>
    <cellStyle name="20% - akcent 3 5" xfId="170" xr:uid="{5746605C-4A36-40A0-B097-8EBFE3ECD88F}"/>
    <cellStyle name="20% - akcent 3 6" xfId="171" xr:uid="{A15B7EA8-B4BC-4F22-AED5-E4004166567E}"/>
    <cellStyle name="20% - akcent 4 2" xfId="172" xr:uid="{AAB38690-35C1-4E16-901C-013A58481953}"/>
    <cellStyle name="20% - akcent 4 2 10" xfId="173" xr:uid="{7387D380-41C0-4B0F-8F6F-4A840228652B}"/>
    <cellStyle name="20% - akcent 4 2 11" xfId="174" xr:uid="{56109E2A-DA86-4AF2-9F58-D471D64C0F1E}"/>
    <cellStyle name="20% - akcent 4 2 12" xfId="175" xr:uid="{54B04CD4-BB2B-4282-B784-A1524B2A3724}"/>
    <cellStyle name="20% - akcent 4 2 13" xfId="176" xr:uid="{48A246D0-7649-4242-878D-ABD0754C7F42}"/>
    <cellStyle name="20% - akcent 4 2 14" xfId="177" xr:uid="{E8F81629-71C9-4598-A46B-675B827AD5F1}"/>
    <cellStyle name="20% - akcent 4 2 15" xfId="178" xr:uid="{1A3ECE5A-AE06-42E0-BD8C-555F3018E70B}"/>
    <cellStyle name="20% - akcent 4 2 16" xfId="179" xr:uid="{9486CD2D-6155-49B4-9A0E-EF3FDBCE5E53}"/>
    <cellStyle name="20% - akcent 4 2 17" xfId="180" xr:uid="{699E6A8C-D49D-4CA8-B87D-37B02ECE8170}"/>
    <cellStyle name="20% - akcent 4 2 18" xfId="181" xr:uid="{7AA4F177-FF18-4037-8D53-C70C46366EE2}"/>
    <cellStyle name="20% - akcent 4 2 19" xfId="182" xr:uid="{BF17EE42-F2AF-4F5B-8F3C-C084340E6EE2}"/>
    <cellStyle name="20% - akcent 4 2 2" xfId="183" xr:uid="{DEBE9FE0-9C1D-41DA-B4AC-A1A0C1CBAE5F}"/>
    <cellStyle name="20% - akcent 4 2 20" xfId="184" xr:uid="{A999475E-ADAB-4361-8F23-9BC71BC19501}"/>
    <cellStyle name="20% - akcent 4 2 21" xfId="185" xr:uid="{78479F97-5540-4EDA-B9BA-EA5F07D0CE50}"/>
    <cellStyle name="20% - akcent 4 2 22" xfId="186" xr:uid="{6E429DA1-46B2-41E0-A8AB-44D8085F7DA1}"/>
    <cellStyle name="20% - akcent 4 2 23" xfId="187" xr:uid="{3780CFCD-BC91-45DD-83DB-97D98ABD6A3D}"/>
    <cellStyle name="20% - akcent 4 2 24" xfId="188" xr:uid="{3E4B26C1-AD64-4125-8011-369E38169287}"/>
    <cellStyle name="20% - akcent 4 2 25" xfId="189" xr:uid="{DD182AB6-4190-40C8-ABEC-1A792FB73B22}"/>
    <cellStyle name="20% - akcent 4 2 26" xfId="190" xr:uid="{E6480C1C-579E-4028-A5A6-155B53181D56}"/>
    <cellStyle name="20% - akcent 4 2 27" xfId="191" xr:uid="{281DEC1B-7DCB-480A-8566-79DFBF160A2D}"/>
    <cellStyle name="20% - akcent 4 2 3" xfId="192" xr:uid="{E914BBB6-525D-428B-99B2-CC844350A2FA}"/>
    <cellStyle name="20% - akcent 4 2 4" xfId="193" xr:uid="{C3F55878-34E4-4F8F-9FDC-6BDDEC7F9874}"/>
    <cellStyle name="20% - akcent 4 2 5" xfId="194" xr:uid="{1C55C17E-0896-4859-8107-BA33CACC019C}"/>
    <cellStyle name="20% - akcent 4 2 6" xfId="195" xr:uid="{3A56D782-5E10-4F66-83B9-2DAA53363430}"/>
    <cellStyle name="20% - akcent 4 2 7" xfId="196" xr:uid="{AA963368-59F4-4F01-A91D-3B37618A936C}"/>
    <cellStyle name="20% - akcent 4 2 8" xfId="197" xr:uid="{CD2BFE95-472F-4E5E-86E3-7A463AACEF0A}"/>
    <cellStyle name="20% - akcent 4 2 9" xfId="198" xr:uid="{DF401E3B-ABC1-43EC-89DC-B6AEEDAF838D}"/>
    <cellStyle name="20% - akcent 4 3" xfId="199" xr:uid="{7A773F56-3AB8-4919-85C9-7999D61600EC}"/>
    <cellStyle name="20% - akcent 4 3 10" xfId="200" xr:uid="{1634B5A4-A86D-4835-986C-4BD018BA90BC}"/>
    <cellStyle name="20% - akcent 4 3 11" xfId="201" xr:uid="{4DB39446-CE17-4411-82C8-D2A91616F5F0}"/>
    <cellStyle name="20% - akcent 4 3 12" xfId="202" xr:uid="{97460232-A051-4C7E-A6A2-02DC4B6FB173}"/>
    <cellStyle name="20% - akcent 4 3 13" xfId="203" xr:uid="{FC098E1A-BB7B-4AF8-A568-2227BFB8E822}"/>
    <cellStyle name="20% - akcent 4 3 14" xfId="204" xr:uid="{31F57CF2-985D-4B57-A81F-75EAA662B87E}"/>
    <cellStyle name="20% - akcent 4 3 15" xfId="205" xr:uid="{786DBB53-FB7C-416E-85F5-DD2153AB79B7}"/>
    <cellStyle name="20% - akcent 4 3 16" xfId="206" xr:uid="{9DDC3FA6-87B4-4035-8AAE-A85C7ECA52ED}"/>
    <cellStyle name="20% - akcent 4 3 17" xfId="207" xr:uid="{339A2063-F0F4-482D-943A-034EDECCE9E4}"/>
    <cellStyle name="20% - akcent 4 3 18" xfId="208" xr:uid="{F4C7480E-2F9A-4585-B179-594FB834EED1}"/>
    <cellStyle name="20% - akcent 4 3 19" xfId="209" xr:uid="{8CFA3513-ED02-4050-B7B2-C0B397840851}"/>
    <cellStyle name="20% - akcent 4 3 2" xfId="210" xr:uid="{B90F4C1D-8A54-477E-AE74-B1932027AD64}"/>
    <cellStyle name="20% - akcent 4 3 20" xfId="211" xr:uid="{D3C936B1-DA40-443E-8C5B-7DD79C3F4781}"/>
    <cellStyle name="20% - akcent 4 3 21" xfId="212" xr:uid="{BFAB90A3-9F49-42D7-A4E7-5BED3B9994CC}"/>
    <cellStyle name="20% - akcent 4 3 22" xfId="213" xr:uid="{A062D460-BDDB-4873-98CF-CE046B07B45F}"/>
    <cellStyle name="20% - akcent 4 3 23" xfId="214" xr:uid="{42E75469-94DD-4DB3-95F3-76A6FCF7EC03}"/>
    <cellStyle name="20% - akcent 4 3 24" xfId="215" xr:uid="{C381B257-3856-444E-911B-83755E4415EB}"/>
    <cellStyle name="20% - akcent 4 3 25" xfId="216" xr:uid="{89F08927-68D3-4482-88A8-1D741F0ED05A}"/>
    <cellStyle name="20% - akcent 4 3 26" xfId="217" xr:uid="{D7F919C6-5794-421C-AE25-1BA827D0EA0A}"/>
    <cellStyle name="20% - akcent 4 3 27" xfId="218" xr:uid="{8E54D370-6146-4CD8-A0EC-16212D6B50DD}"/>
    <cellStyle name="20% - akcent 4 3 3" xfId="219" xr:uid="{5CC909A0-3D53-4B55-97C4-C784E7CB2599}"/>
    <cellStyle name="20% - akcent 4 3 4" xfId="220" xr:uid="{6979BC77-5D46-420F-97AF-ADD61D6FB0D0}"/>
    <cellStyle name="20% - akcent 4 3 5" xfId="221" xr:uid="{9A94D5C5-7C4B-4D49-96E9-54D27C9F99B8}"/>
    <cellStyle name="20% - akcent 4 3 6" xfId="222" xr:uid="{951FF22B-3598-422B-95F7-34E36E98C549}"/>
    <cellStyle name="20% - akcent 4 3 7" xfId="223" xr:uid="{CCB62798-9F81-4D5B-9DA2-1D72D606F957}"/>
    <cellStyle name="20% - akcent 4 3 8" xfId="224" xr:uid="{6F524D3E-7802-470F-BF76-D8F6D5C7EACF}"/>
    <cellStyle name="20% - akcent 4 3 9" xfId="225" xr:uid="{81A3113E-A493-4F20-9368-415D51272653}"/>
    <cellStyle name="20% - akcent 4 4" xfId="226" xr:uid="{76587FA2-257D-4A71-A114-B78819B462BA}"/>
    <cellStyle name="20% - akcent 4 5" xfId="227" xr:uid="{4320A3D3-8DD4-4BFE-A705-89D018047230}"/>
    <cellStyle name="20% - akcent 4 6" xfId="228" xr:uid="{5B6C0F48-7EC4-4B01-B8DD-D5EDC288B80C}"/>
    <cellStyle name="20% - akcent 5 2" xfId="229" xr:uid="{EFB55E55-87C6-44F8-BE94-A2A14CCB56E3}"/>
    <cellStyle name="20% - akcent 5 2 10" xfId="230" xr:uid="{1690537C-E75F-47F6-A2E4-8CD46C36A81B}"/>
    <cellStyle name="20% - akcent 5 2 11" xfId="231" xr:uid="{26281DDB-FAEC-402E-80B0-A6868ECC5B86}"/>
    <cellStyle name="20% - akcent 5 2 12" xfId="232" xr:uid="{F28A3F5A-DC78-4284-8B5B-113F37AE760E}"/>
    <cellStyle name="20% - akcent 5 2 13" xfId="233" xr:uid="{45DA9147-0931-4FFF-A67D-C0990888EB3B}"/>
    <cellStyle name="20% - akcent 5 2 14" xfId="234" xr:uid="{8C8DE6C1-17C5-4E11-BEA0-F2DE02C4C780}"/>
    <cellStyle name="20% - akcent 5 2 15" xfId="235" xr:uid="{6538C76C-2288-47AF-964D-DC3244A26CF5}"/>
    <cellStyle name="20% - akcent 5 2 16" xfId="236" xr:uid="{52DD5239-A717-4FC9-A939-256D8CFEE46C}"/>
    <cellStyle name="20% - akcent 5 2 17" xfId="237" xr:uid="{FD80CD49-B8F1-4D89-BC30-43ED04239413}"/>
    <cellStyle name="20% - akcent 5 2 18" xfId="238" xr:uid="{F7C28979-5B19-449A-B8AC-E1652DACCE42}"/>
    <cellStyle name="20% - akcent 5 2 19" xfId="239" xr:uid="{CDF1F68C-831C-4E67-B66C-9EEA626D659D}"/>
    <cellStyle name="20% - akcent 5 2 2" xfId="240" xr:uid="{9393FB7E-02B7-4FF9-96D9-B0D0E40BF206}"/>
    <cellStyle name="20% - akcent 5 2 20" xfId="241" xr:uid="{C420612C-0DC1-4887-85FE-7A3F324457E2}"/>
    <cellStyle name="20% - akcent 5 2 21" xfId="242" xr:uid="{628875ED-C316-449A-A309-63F330D6BA68}"/>
    <cellStyle name="20% - akcent 5 2 22" xfId="243" xr:uid="{F76C0577-F4A5-4846-8AE8-B042292C306B}"/>
    <cellStyle name="20% - akcent 5 2 23" xfId="244" xr:uid="{7BB2BD26-AE2F-44DB-96E6-D45F0D15B241}"/>
    <cellStyle name="20% - akcent 5 2 24" xfId="245" xr:uid="{2D98EF9A-3A95-44D7-9892-0A6FE68CCBA0}"/>
    <cellStyle name="20% - akcent 5 2 25" xfId="246" xr:uid="{E7739358-A49D-44D8-919B-2C297AB7BC63}"/>
    <cellStyle name="20% - akcent 5 2 26" xfId="247" xr:uid="{8DB0A831-740C-4FED-AB0D-C56A365D3925}"/>
    <cellStyle name="20% - akcent 5 2 27" xfId="248" xr:uid="{506150EC-CBCC-492F-A066-CD2DE0684B0E}"/>
    <cellStyle name="20% - akcent 5 2 3" xfId="249" xr:uid="{62427928-8CF4-4F5A-A63F-347716F83D86}"/>
    <cellStyle name="20% - akcent 5 2 4" xfId="250" xr:uid="{25B055A8-DA54-4EF4-B4A3-D4B2C7BB333C}"/>
    <cellStyle name="20% - akcent 5 2 5" xfId="251" xr:uid="{69FEF468-F7D5-48FB-9F76-8A5804BBCC24}"/>
    <cellStyle name="20% - akcent 5 2 6" xfId="252" xr:uid="{04B5A9E0-E326-44DB-A59F-8F01AF296EB0}"/>
    <cellStyle name="20% - akcent 5 2 7" xfId="253" xr:uid="{969D404E-7219-45FF-B986-FCB092E2BF53}"/>
    <cellStyle name="20% - akcent 5 2 8" xfId="254" xr:uid="{42E28BCE-8FF1-427C-87F2-FA89A2E540B6}"/>
    <cellStyle name="20% - akcent 5 2 9" xfId="255" xr:uid="{66C4768C-E643-41F4-8F4C-7E97EB157423}"/>
    <cellStyle name="20% - akcent 5 3" xfId="256" xr:uid="{71197060-89E9-4BB0-9C57-E39B451C0C0B}"/>
    <cellStyle name="20% - akcent 5 3 10" xfId="257" xr:uid="{CABB1A17-2D2B-43E4-B651-228662FD0419}"/>
    <cellStyle name="20% - akcent 5 3 11" xfId="258" xr:uid="{FA9EC42B-8DBD-4E22-B13E-5B6980B5C265}"/>
    <cellStyle name="20% - akcent 5 3 12" xfId="259" xr:uid="{357C41FB-06D4-4AC6-A3A8-A90F8BE91EBA}"/>
    <cellStyle name="20% - akcent 5 3 13" xfId="260" xr:uid="{E51452AA-283C-4790-9431-D3B14BFA588F}"/>
    <cellStyle name="20% - akcent 5 3 14" xfId="261" xr:uid="{E15FE8CF-5000-4180-B0F1-54CB51FB8497}"/>
    <cellStyle name="20% - akcent 5 3 15" xfId="262" xr:uid="{9550F86D-43E9-44EC-B0CC-7937E2786C37}"/>
    <cellStyle name="20% - akcent 5 3 16" xfId="263" xr:uid="{8397594A-864B-4FBD-9E5C-328C1D6DC1DD}"/>
    <cellStyle name="20% - akcent 5 3 17" xfId="264" xr:uid="{A1FFE8D2-388F-430D-AE74-473E702551DB}"/>
    <cellStyle name="20% - akcent 5 3 18" xfId="265" xr:uid="{9B58EA45-920B-4CEB-8D85-FBE4161442D6}"/>
    <cellStyle name="20% - akcent 5 3 19" xfId="266" xr:uid="{3B266F15-9B6E-40B1-B264-2A7A132A2902}"/>
    <cellStyle name="20% - akcent 5 3 2" xfId="267" xr:uid="{093D160D-A4A8-4610-9501-BA491F487138}"/>
    <cellStyle name="20% - akcent 5 3 20" xfId="268" xr:uid="{77B0B885-7731-45DF-B2CD-CB433C9CA5D9}"/>
    <cellStyle name="20% - akcent 5 3 21" xfId="269" xr:uid="{B2140268-B2E7-4DEE-AC98-B49A960E3F85}"/>
    <cellStyle name="20% - akcent 5 3 22" xfId="270" xr:uid="{08BCE8EE-A686-4E7D-BB95-CD0380F7F6DC}"/>
    <cellStyle name="20% - akcent 5 3 23" xfId="271" xr:uid="{3A7AA07F-2902-4F82-8A7C-607D72EA07FA}"/>
    <cellStyle name="20% - akcent 5 3 24" xfId="272" xr:uid="{E5670960-A45D-42CC-9C23-487CDEEE2631}"/>
    <cellStyle name="20% - akcent 5 3 25" xfId="273" xr:uid="{6BA37374-1272-4541-8F32-BF36E42047C1}"/>
    <cellStyle name="20% - akcent 5 3 26" xfId="274" xr:uid="{9E7A8438-2396-43B4-9D67-4AC683509382}"/>
    <cellStyle name="20% - akcent 5 3 27" xfId="275" xr:uid="{2538EFE1-2A4A-484A-B31A-BF91E7308A1E}"/>
    <cellStyle name="20% - akcent 5 3 3" xfId="276" xr:uid="{F4E1D35E-0E41-47DF-9959-BC72DDB0E3CA}"/>
    <cellStyle name="20% - akcent 5 3 4" xfId="277" xr:uid="{EBF8576A-ECED-4BD0-ACB3-3C97BFBD35BE}"/>
    <cellStyle name="20% - akcent 5 3 5" xfId="278" xr:uid="{E06CA542-2D7A-47C4-9109-D3C495238F93}"/>
    <cellStyle name="20% - akcent 5 3 6" xfId="279" xr:uid="{D1BBF77A-5F7E-4C8C-B56B-9C9AC920519C}"/>
    <cellStyle name="20% - akcent 5 3 7" xfId="280" xr:uid="{2FB17D13-52BC-46B8-978A-6492283A946A}"/>
    <cellStyle name="20% - akcent 5 3 8" xfId="281" xr:uid="{B293F7F7-846B-4635-A6A1-D01F6095EA2C}"/>
    <cellStyle name="20% - akcent 5 3 9" xfId="282" xr:uid="{DB9F8E49-BE7A-46BD-8BE8-AC7314EA26AA}"/>
    <cellStyle name="20% - akcent 5 4" xfId="283" xr:uid="{629D6FE0-0D47-433F-BB10-EA1D86468B3A}"/>
    <cellStyle name="20% - akcent 5 5" xfId="284" xr:uid="{F2DD2754-2727-4B98-AB9A-E8E4D79BCC3E}"/>
    <cellStyle name="20% - akcent 5 6" xfId="285" xr:uid="{40CBF5C4-3CA8-4E0B-8211-AA1352A9110E}"/>
    <cellStyle name="20% - akcent 6 2" xfId="286" xr:uid="{ABCAC0FA-9473-49DF-8E67-72E2EF3DED78}"/>
    <cellStyle name="20% - akcent 6 2 10" xfId="287" xr:uid="{1030281B-08E1-4244-B9BC-0E5DD3D62077}"/>
    <cellStyle name="20% - akcent 6 2 11" xfId="288" xr:uid="{0167C489-5155-46BF-BB0F-6BB851BB20EC}"/>
    <cellStyle name="20% - akcent 6 2 12" xfId="289" xr:uid="{704BD7FC-FCA4-4DEA-B420-A423219E995E}"/>
    <cellStyle name="20% - akcent 6 2 13" xfId="290" xr:uid="{D8538583-663B-4847-9775-3081FD4EC869}"/>
    <cellStyle name="20% - akcent 6 2 14" xfId="291" xr:uid="{D8D6D5B0-4EF5-48DD-9D39-DE71F836D019}"/>
    <cellStyle name="20% - akcent 6 2 15" xfId="292" xr:uid="{8FAFBB05-3F10-449C-9FC9-BBB8CD83054B}"/>
    <cellStyle name="20% - akcent 6 2 16" xfId="293" xr:uid="{0B15B9F3-D233-4B37-8FEA-53893AEEF8A8}"/>
    <cellStyle name="20% - akcent 6 2 17" xfId="294" xr:uid="{E1D53BC1-E32F-45EC-B712-E88A1B3EBE0E}"/>
    <cellStyle name="20% - akcent 6 2 18" xfId="295" xr:uid="{A671A1EB-C91B-4B99-93F5-33684037F9B7}"/>
    <cellStyle name="20% - akcent 6 2 19" xfId="296" xr:uid="{01B1F705-EBE5-4837-AFEB-1448EB991CF9}"/>
    <cellStyle name="20% - akcent 6 2 2" xfId="297" xr:uid="{AD8CA38C-6829-4A85-BA0B-B7E40F8CADA3}"/>
    <cellStyle name="20% - akcent 6 2 20" xfId="298" xr:uid="{2B0E0143-C895-49B1-B7E8-3C40FE7DA67B}"/>
    <cellStyle name="20% - akcent 6 2 21" xfId="299" xr:uid="{4B1F203A-479C-41DF-B9E2-979BC0A21488}"/>
    <cellStyle name="20% - akcent 6 2 22" xfId="300" xr:uid="{BCCAE527-772A-4452-9433-C89FE3AC3543}"/>
    <cellStyle name="20% - akcent 6 2 23" xfId="301" xr:uid="{3AFEA1DD-563F-46CC-840F-6ECFC1EC4CB9}"/>
    <cellStyle name="20% - akcent 6 2 24" xfId="302" xr:uid="{07FD0B1E-D9B5-4EDA-8FE3-6636A9B103B3}"/>
    <cellStyle name="20% - akcent 6 2 25" xfId="303" xr:uid="{3CA284D1-2D8C-45E0-A2FB-DCF7E73F3468}"/>
    <cellStyle name="20% - akcent 6 2 26" xfId="304" xr:uid="{4927DE4A-FAFF-452B-95BF-A2C807D08DCD}"/>
    <cellStyle name="20% - akcent 6 2 27" xfId="305" xr:uid="{F277DDA0-BAA7-411E-B2F7-D2BB09D45242}"/>
    <cellStyle name="20% - akcent 6 2 3" xfId="306" xr:uid="{9890BE05-C8AF-41C7-BF4A-4F47B5324534}"/>
    <cellStyle name="20% - akcent 6 2 4" xfId="307" xr:uid="{E6090DC7-DF04-4D1C-BAE0-14A99D01E459}"/>
    <cellStyle name="20% - akcent 6 2 5" xfId="308" xr:uid="{DD006BF2-C90D-4E43-AA7E-23E04EC8D58D}"/>
    <cellStyle name="20% - akcent 6 2 6" xfId="309" xr:uid="{DD8013CC-7E2B-4F38-A673-E18687993F91}"/>
    <cellStyle name="20% - akcent 6 2 7" xfId="310" xr:uid="{93E8FCE0-D777-4B4D-B422-43F1FDC90E6D}"/>
    <cellStyle name="20% - akcent 6 2 8" xfId="311" xr:uid="{A89A0465-3FE9-42B7-993E-45B50509396B}"/>
    <cellStyle name="20% - akcent 6 2 9" xfId="312" xr:uid="{42350EFD-7451-4997-9837-F7F9FBA6B8DA}"/>
    <cellStyle name="20% - akcent 6 3" xfId="313" xr:uid="{EDF99E16-53C2-4EEB-B03F-FB11250EBA38}"/>
    <cellStyle name="20% - akcent 6 3 10" xfId="314" xr:uid="{8C512A8B-1028-444D-AC85-1D7041B20A11}"/>
    <cellStyle name="20% - akcent 6 3 11" xfId="315" xr:uid="{8F53A2FE-CCEA-4804-85B3-E6332170FB3C}"/>
    <cellStyle name="20% - akcent 6 3 12" xfId="316" xr:uid="{532A0794-2968-46B9-9F52-50E26E4F1B1B}"/>
    <cellStyle name="20% - akcent 6 3 13" xfId="317" xr:uid="{4DB49A51-B955-4BCF-8582-3033D0DBF062}"/>
    <cellStyle name="20% - akcent 6 3 14" xfId="318" xr:uid="{FEB6A1BA-43CE-4DE4-B207-BCE410157462}"/>
    <cellStyle name="20% - akcent 6 3 15" xfId="319" xr:uid="{1DDA06FF-DC19-46B5-8152-4C1E9A684F11}"/>
    <cellStyle name="20% - akcent 6 3 16" xfId="320" xr:uid="{F3F58625-E7E4-4048-8A9F-DB1D6A4E238F}"/>
    <cellStyle name="20% - akcent 6 3 17" xfId="321" xr:uid="{986FA156-49F2-4D92-966A-395F59C95757}"/>
    <cellStyle name="20% - akcent 6 3 18" xfId="322" xr:uid="{62B2D500-00A0-4D2F-BB6E-B8D7FC111BF9}"/>
    <cellStyle name="20% - akcent 6 3 19" xfId="323" xr:uid="{F9B5B2B6-B46C-45E1-B246-14B283593674}"/>
    <cellStyle name="20% - akcent 6 3 2" xfId="324" xr:uid="{6AA82D4C-BE1A-4469-ACA6-8A4568E68C9B}"/>
    <cellStyle name="20% - akcent 6 3 20" xfId="325" xr:uid="{E7E6D325-9CD7-4541-8896-EEE872E65AD2}"/>
    <cellStyle name="20% - akcent 6 3 21" xfId="326" xr:uid="{90840C41-E69B-45E5-B36D-710DEC8821F4}"/>
    <cellStyle name="20% - akcent 6 3 22" xfId="327" xr:uid="{5B632C45-908A-4C08-8B8F-5DBE8FEB31C5}"/>
    <cellStyle name="20% - akcent 6 3 23" xfId="328" xr:uid="{1A10582B-DC8F-4553-985A-D04D1AE04996}"/>
    <cellStyle name="20% - akcent 6 3 24" xfId="329" xr:uid="{226272D5-2A5D-414B-9FBB-2CF1BF885832}"/>
    <cellStyle name="20% - akcent 6 3 25" xfId="330" xr:uid="{BAEE6F12-8137-46CC-B037-6E459D4ACAC5}"/>
    <cellStyle name="20% - akcent 6 3 26" xfId="331" xr:uid="{2E9DB726-D9D3-40AD-A788-BD4CBE831C36}"/>
    <cellStyle name="20% - akcent 6 3 27" xfId="332" xr:uid="{B693DCAB-07EC-4771-9E83-FCAB9D531BC4}"/>
    <cellStyle name="20% - akcent 6 3 3" xfId="333" xr:uid="{510F3329-596D-4A20-BE43-58FFBD57F26A}"/>
    <cellStyle name="20% - akcent 6 3 4" xfId="334" xr:uid="{9F1394AE-AD6B-4F00-BDAB-7D50AA516BD4}"/>
    <cellStyle name="20% - akcent 6 3 5" xfId="335" xr:uid="{FCB21126-0D4F-486F-85CE-B9CFB4832B5E}"/>
    <cellStyle name="20% - akcent 6 3 6" xfId="336" xr:uid="{F701DE96-D25F-4CA0-A601-B1C53E4F4EC5}"/>
    <cellStyle name="20% - akcent 6 3 7" xfId="337" xr:uid="{E9EFACC9-40C8-459F-A17F-AC9C272453DF}"/>
    <cellStyle name="20% - akcent 6 3 8" xfId="338" xr:uid="{9C6D0D52-AB43-4647-B78E-506CD707D21D}"/>
    <cellStyle name="20% - akcent 6 3 9" xfId="339" xr:uid="{C89770DF-BA69-4DE3-9C2A-E1684ED453BB}"/>
    <cellStyle name="20% - akcent 6 4" xfId="340" xr:uid="{2EE8058A-5C88-4B96-AC2C-A42CEBB1B9BB}"/>
    <cellStyle name="20% - akcent 6 5" xfId="341" xr:uid="{6AD72FEE-8793-48D6-8871-A3D6269EF0C7}"/>
    <cellStyle name="20% - akcent 6 6" xfId="342" xr:uid="{F11C42C1-7EDC-44C3-83C8-76BBFD86C2F0}"/>
    <cellStyle name="40% - akcent 1 2" xfId="343" xr:uid="{538B1D77-C4DB-407D-B97F-84C55E441487}"/>
    <cellStyle name="40% - akcent 1 2 10" xfId="344" xr:uid="{5CA1A9B7-85D1-47A8-85E8-08FE045229C3}"/>
    <cellStyle name="40% - akcent 1 2 11" xfId="345" xr:uid="{6BDF56A7-A2B9-4852-A76C-BFA3BFF8E152}"/>
    <cellStyle name="40% - akcent 1 2 12" xfId="346" xr:uid="{6B8F34D6-082D-4466-9BF2-96270B16DBB8}"/>
    <cellStyle name="40% - akcent 1 2 13" xfId="347" xr:uid="{91644CB5-1579-408B-A195-6865883D67C4}"/>
    <cellStyle name="40% - akcent 1 2 14" xfId="348" xr:uid="{502BD05E-E60A-4FB9-B54A-376EF7426CD3}"/>
    <cellStyle name="40% - akcent 1 2 15" xfId="349" xr:uid="{EA2A8510-F578-493E-ACB0-6867BC7976FB}"/>
    <cellStyle name="40% - akcent 1 2 16" xfId="350" xr:uid="{363C92ED-F40E-4978-BA80-7744E8B0152A}"/>
    <cellStyle name="40% - akcent 1 2 17" xfId="351" xr:uid="{0938AFB6-5C41-4273-9698-D079781CCF74}"/>
    <cellStyle name="40% - akcent 1 2 18" xfId="352" xr:uid="{3C4D9272-9C9D-4F72-AACA-2CC49456D9B3}"/>
    <cellStyle name="40% - akcent 1 2 19" xfId="353" xr:uid="{A9E8365D-7A35-4B71-9A4E-03D3794E5F70}"/>
    <cellStyle name="40% - akcent 1 2 2" xfId="354" xr:uid="{C8A827F1-88F7-465F-8D74-A582FD90592A}"/>
    <cellStyle name="40% - akcent 1 2 20" xfId="355" xr:uid="{D7C52D2E-FD25-44DE-A2EB-D55664D7E815}"/>
    <cellStyle name="40% - akcent 1 2 21" xfId="356" xr:uid="{1B50F904-3570-47F9-9E43-7A76E7A38563}"/>
    <cellStyle name="40% - akcent 1 2 22" xfId="357" xr:uid="{5F755FDB-1664-4687-B601-018E1B1A483C}"/>
    <cellStyle name="40% - akcent 1 2 23" xfId="358" xr:uid="{09A1810C-4225-4CBD-B605-B091E3DDCB75}"/>
    <cellStyle name="40% - akcent 1 2 24" xfId="359" xr:uid="{0858822F-8163-40F1-B379-C2E67D8C98AD}"/>
    <cellStyle name="40% - akcent 1 2 25" xfId="360" xr:uid="{CBF652EF-1350-4DAE-A921-C6B88AC28EF7}"/>
    <cellStyle name="40% - akcent 1 2 26" xfId="361" xr:uid="{DBBA3289-076C-46F2-99D2-CCDD46584FCD}"/>
    <cellStyle name="40% - akcent 1 2 27" xfId="362" xr:uid="{B5DF2D53-9A29-49B9-83C0-51351B3A032B}"/>
    <cellStyle name="40% - akcent 1 2 3" xfId="363" xr:uid="{0F99135E-ECA7-4176-9E70-5B66F58937C0}"/>
    <cellStyle name="40% - akcent 1 2 4" xfId="364" xr:uid="{B75868BD-FEE4-4AFF-8C09-3197953F00E4}"/>
    <cellStyle name="40% - akcent 1 2 5" xfId="365" xr:uid="{EFA77649-3845-490D-A26A-54AA333BFC2D}"/>
    <cellStyle name="40% - akcent 1 2 6" xfId="366" xr:uid="{4E4CBEC1-0D66-42BE-BA1D-45C938F14554}"/>
    <cellStyle name="40% - akcent 1 2 7" xfId="367" xr:uid="{260AB9BC-FAC8-4300-9F3C-56D19FD591B0}"/>
    <cellStyle name="40% - akcent 1 2 8" xfId="368" xr:uid="{1ADCAF49-1B9A-4BDB-B455-FF27777BB669}"/>
    <cellStyle name="40% - akcent 1 2 9" xfId="369" xr:uid="{B82CFB0A-E59A-4E3F-82DD-F48E47021107}"/>
    <cellStyle name="40% - akcent 1 3" xfId="370" xr:uid="{EC1ED496-BF3E-43B7-BD3D-8E50DC6BA68A}"/>
    <cellStyle name="40% - akcent 1 3 10" xfId="371" xr:uid="{46B7DEB0-8429-4E8C-94DE-A3C91DAD116E}"/>
    <cellStyle name="40% - akcent 1 3 11" xfId="372" xr:uid="{17F179C9-A8FE-4E31-A03F-13201967AF11}"/>
    <cellStyle name="40% - akcent 1 3 12" xfId="373" xr:uid="{EC89C0AA-ED94-46CF-BED4-8C7F994100B4}"/>
    <cellStyle name="40% - akcent 1 3 13" xfId="374" xr:uid="{9598CF86-AD1E-4D14-8B66-1458A57D4823}"/>
    <cellStyle name="40% - akcent 1 3 14" xfId="375" xr:uid="{857CDB54-DC73-4711-9C28-39BA837E54D5}"/>
    <cellStyle name="40% - akcent 1 3 15" xfId="376" xr:uid="{7C443BF1-B3FC-47BA-BF8A-5A0EAE92A2A0}"/>
    <cellStyle name="40% - akcent 1 3 16" xfId="377" xr:uid="{0443755A-CE8E-44E3-9C25-973EB2DC3E77}"/>
    <cellStyle name="40% - akcent 1 3 17" xfId="378" xr:uid="{8239A5E2-55B3-4A59-BE84-EDE9C07762BB}"/>
    <cellStyle name="40% - akcent 1 3 18" xfId="379" xr:uid="{EAE92EA9-AFCE-447B-AF05-039D103C720A}"/>
    <cellStyle name="40% - akcent 1 3 19" xfId="380" xr:uid="{89C40885-2C2F-4CED-9234-DBFC357205B5}"/>
    <cellStyle name="40% - akcent 1 3 2" xfId="381" xr:uid="{12301ECF-368B-473D-9541-EA9E6790F2D5}"/>
    <cellStyle name="40% - akcent 1 3 20" xfId="382" xr:uid="{65DC9616-D321-475D-A50F-F073E7259A28}"/>
    <cellStyle name="40% - akcent 1 3 21" xfId="383" xr:uid="{B9D4E6BB-29B0-444F-A6FC-2650C23FCA04}"/>
    <cellStyle name="40% - akcent 1 3 22" xfId="384" xr:uid="{87FD6534-B6D3-4709-9034-DB256E480438}"/>
    <cellStyle name="40% - akcent 1 3 23" xfId="385" xr:uid="{8394EBEB-3BFF-44F2-B07A-9042996E0C78}"/>
    <cellStyle name="40% - akcent 1 3 24" xfId="386" xr:uid="{17F130F5-4705-4E46-863D-A0343BAF43DF}"/>
    <cellStyle name="40% - akcent 1 3 25" xfId="387" xr:uid="{D79A7F94-FB09-4D77-8DB6-05C0F22607BF}"/>
    <cellStyle name="40% - akcent 1 3 26" xfId="388" xr:uid="{DAD6AECA-CE11-4BE3-BCD8-B52C91C441C6}"/>
    <cellStyle name="40% - akcent 1 3 27" xfId="389" xr:uid="{F9322949-6411-4D1B-AF4E-79541BE1772C}"/>
    <cellStyle name="40% - akcent 1 3 3" xfId="390" xr:uid="{0AC0FD0E-6DDA-4170-AA0C-EE24EC8341F4}"/>
    <cellStyle name="40% - akcent 1 3 4" xfId="391" xr:uid="{E2F296F2-F99A-437D-AC19-AF7CAC514A72}"/>
    <cellStyle name="40% - akcent 1 3 5" xfId="392" xr:uid="{E54C40D6-A528-48BB-AB5C-5B6283EAF30D}"/>
    <cellStyle name="40% - akcent 1 3 6" xfId="393" xr:uid="{4C772A3A-975F-4E8B-87FA-F062D3BE90F8}"/>
    <cellStyle name="40% - akcent 1 3 7" xfId="394" xr:uid="{0825FAEF-7F7B-49A3-8BE3-A767F52D9CFC}"/>
    <cellStyle name="40% - akcent 1 3 8" xfId="395" xr:uid="{ECF8018C-F405-4764-9552-65065E843408}"/>
    <cellStyle name="40% - akcent 1 3 9" xfId="396" xr:uid="{70F360EB-9F39-48C8-B921-617B080E794F}"/>
    <cellStyle name="40% - akcent 1 4" xfId="397" xr:uid="{D92AC5A0-540E-40D1-9EA9-09FE4B75D86F}"/>
    <cellStyle name="40% - akcent 1 5" xfId="398" xr:uid="{1444608E-4379-40D1-A375-79AC5B76EA37}"/>
    <cellStyle name="40% - akcent 1 6" xfId="399" xr:uid="{2E3DF05E-1B74-4A2E-BC52-BF2D49DA47FA}"/>
    <cellStyle name="40% - akcent 2 2" xfId="400" xr:uid="{4F7FD57B-5AA6-4F4F-AC4B-3AD993783C69}"/>
    <cellStyle name="40% - akcent 2 2 10" xfId="401" xr:uid="{3684CF13-EA55-4765-9F34-FF4D058987D6}"/>
    <cellStyle name="40% - akcent 2 2 11" xfId="402" xr:uid="{7CDE73E0-24D8-4B63-A8DF-1F14AE3C53C7}"/>
    <cellStyle name="40% - akcent 2 2 12" xfId="403" xr:uid="{586B8130-4914-474C-94AF-E6117F78773A}"/>
    <cellStyle name="40% - akcent 2 2 13" xfId="404" xr:uid="{9F4CC45F-CAD3-4247-B84A-BCAEA4B317CD}"/>
    <cellStyle name="40% - akcent 2 2 14" xfId="405" xr:uid="{7BCE1280-00C4-4BD5-A1A1-6AF1A8B63C90}"/>
    <cellStyle name="40% - akcent 2 2 15" xfId="406" xr:uid="{D37D7182-509F-4384-8643-1294EF9D0A29}"/>
    <cellStyle name="40% - akcent 2 2 16" xfId="407" xr:uid="{5F044984-C5D9-4705-8DB5-38CBEFDD9576}"/>
    <cellStyle name="40% - akcent 2 2 17" xfId="408" xr:uid="{77129943-BF54-4381-BBAB-56F6FC3CF0A7}"/>
    <cellStyle name="40% - akcent 2 2 18" xfId="409" xr:uid="{7874A030-3096-40E1-8898-5EF870857FD2}"/>
    <cellStyle name="40% - akcent 2 2 19" xfId="410" xr:uid="{B4B7AF30-C0C4-4176-8A9B-8D17FFCF4A62}"/>
    <cellStyle name="40% - akcent 2 2 2" xfId="411" xr:uid="{76EC9EC5-729E-4D43-BE0F-2BBDF58866ED}"/>
    <cellStyle name="40% - akcent 2 2 20" xfId="412" xr:uid="{EBB085BD-8584-4F9E-9681-D828D1D90CA5}"/>
    <cellStyle name="40% - akcent 2 2 21" xfId="413" xr:uid="{9EA25FC9-8929-4DC3-8A0A-2D9E67838070}"/>
    <cellStyle name="40% - akcent 2 2 22" xfId="414" xr:uid="{53612915-8350-4692-AF13-2063F6326F0C}"/>
    <cellStyle name="40% - akcent 2 2 23" xfId="415" xr:uid="{A38E7B5C-395B-49D0-820F-A754E7FB66C1}"/>
    <cellStyle name="40% - akcent 2 2 24" xfId="416" xr:uid="{A12549BE-D045-498E-B3D6-1DFCC7F82F3D}"/>
    <cellStyle name="40% - akcent 2 2 25" xfId="417" xr:uid="{21B5AF41-09C8-49FE-9255-B4B790CB44B4}"/>
    <cellStyle name="40% - akcent 2 2 26" xfId="418" xr:uid="{E0495F0B-A501-465E-9F43-7C6A9823CED8}"/>
    <cellStyle name="40% - akcent 2 2 27" xfId="419" xr:uid="{753D57CB-04CC-4F66-8212-5B0BD4816CA0}"/>
    <cellStyle name="40% - akcent 2 2 3" xfId="420" xr:uid="{601A3CA5-BBDF-461B-9B60-F07458D6A0E6}"/>
    <cellStyle name="40% - akcent 2 2 4" xfId="421" xr:uid="{7DEC1BAB-18F6-4299-B80C-5BC818BADE2E}"/>
    <cellStyle name="40% - akcent 2 2 5" xfId="422" xr:uid="{B9A89C69-AE26-4754-9A23-88131D7EB930}"/>
    <cellStyle name="40% - akcent 2 2 6" xfId="423" xr:uid="{98473458-9061-42AC-B61D-9A346EA8B60B}"/>
    <cellStyle name="40% - akcent 2 2 7" xfId="424" xr:uid="{17939D17-D0EC-4E7A-BE27-0A1AE37EFD48}"/>
    <cellStyle name="40% - akcent 2 2 8" xfId="425" xr:uid="{AAD18086-FA1A-4806-908E-82274AADFB87}"/>
    <cellStyle name="40% - akcent 2 2 9" xfId="426" xr:uid="{6DBA797B-80E6-4373-8676-C82C842AF733}"/>
    <cellStyle name="40% - akcent 2 3" xfId="427" xr:uid="{DE948F11-4C3A-4B4D-B4F9-E32BBBDCAA35}"/>
    <cellStyle name="40% - akcent 2 3 10" xfId="428" xr:uid="{9B9C07F4-01D7-4964-BDB0-A1BEDC25A20D}"/>
    <cellStyle name="40% - akcent 2 3 11" xfId="429" xr:uid="{D3A48748-1B87-4234-A73E-50309BA0C4CA}"/>
    <cellStyle name="40% - akcent 2 3 12" xfId="430" xr:uid="{F2B29728-9A62-4CDC-B16F-107E1E2D3195}"/>
    <cellStyle name="40% - akcent 2 3 13" xfId="431" xr:uid="{0A537809-EB88-4395-954D-8AF12AC1AA69}"/>
    <cellStyle name="40% - akcent 2 3 14" xfId="432" xr:uid="{24B26F3B-42BF-47D4-A7A5-C1D0D20E6619}"/>
    <cellStyle name="40% - akcent 2 3 15" xfId="433" xr:uid="{1FA006C3-2FFC-4A3C-9369-602B32DE8608}"/>
    <cellStyle name="40% - akcent 2 3 16" xfId="434" xr:uid="{A16C3F3C-DE9A-41E2-BDE7-297237E09F04}"/>
    <cellStyle name="40% - akcent 2 3 17" xfId="435" xr:uid="{17B8F9A0-BF63-45B9-B990-5B96266ED06B}"/>
    <cellStyle name="40% - akcent 2 3 18" xfId="436" xr:uid="{8ED665E7-EC78-4163-93FB-8109937C8813}"/>
    <cellStyle name="40% - akcent 2 3 19" xfId="437" xr:uid="{3F4428F1-4564-4F2F-BE10-0DF8F4586A04}"/>
    <cellStyle name="40% - akcent 2 3 2" xfId="438" xr:uid="{91C95DB5-5150-4F60-981F-C2ED230A0CB7}"/>
    <cellStyle name="40% - akcent 2 3 20" xfId="439" xr:uid="{3D54D309-E680-4D2F-8C8E-BA1FA985A8F8}"/>
    <cellStyle name="40% - akcent 2 3 21" xfId="440" xr:uid="{F56E4270-3430-4AA9-A709-85475DC690F1}"/>
    <cellStyle name="40% - akcent 2 3 22" xfId="441" xr:uid="{8F261D60-2CB1-46E7-9375-6A37537962A9}"/>
    <cellStyle name="40% - akcent 2 3 23" xfId="442" xr:uid="{1096753A-41A1-4A5C-84E2-9A4E9C4296CC}"/>
    <cellStyle name="40% - akcent 2 3 24" xfId="443" xr:uid="{BEC963C6-32F1-4541-813A-95D47DE6FDC6}"/>
    <cellStyle name="40% - akcent 2 3 25" xfId="444" xr:uid="{FBB732C6-E6A0-4780-AA29-4FB73B81A387}"/>
    <cellStyle name="40% - akcent 2 3 26" xfId="445" xr:uid="{341A22FC-9D48-4838-B586-B277BEA2EE05}"/>
    <cellStyle name="40% - akcent 2 3 27" xfId="446" xr:uid="{9017F14C-F8A6-48C8-B675-C1FAE478F887}"/>
    <cellStyle name="40% - akcent 2 3 3" xfId="447" xr:uid="{51B82099-3E56-4BA5-9B06-66942C2882AD}"/>
    <cellStyle name="40% - akcent 2 3 4" xfId="448" xr:uid="{F4725082-D5E9-4F30-A591-F77C455C66FF}"/>
    <cellStyle name="40% - akcent 2 3 5" xfId="449" xr:uid="{45CEDEB9-A2A2-4FDE-8D68-4932A9ED9255}"/>
    <cellStyle name="40% - akcent 2 3 6" xfId="450" xr:uid="{3C316CD0-DC55-4D8C-8BA7-3AFB49C0D5F6}"/>
    <cellStyle name="40% - akcent 2 3 7" xfId="451" xr:uid="{5152205E-6461-4A98-83D7-FACDBA4ABF9F}"/>
    <cellStyle name="40% - akcent 2 3 8" xfId="452" xr:uid="{4EF89DE5-6704-4CBB-8FC5-F0DB09F6B519}"/>
    <cellStyle name="40% - akcent 2 3 9" xfId="453" xr:uid="{11074EFD-8B42-458D-A333-101A2F55B581}"/>
    <cellStyle name="40% - akcent 2 4" xfId="454" xr:uid="{767ABC58-9EE5-4E43-B016-0C261F232874}"/>
    <cellStyle name="40% - akcent 2 5" xfId="455" xr:uid="{DB3D7B54-2ADB-4CFE-876C-977A03E62C90}"/>
    <cellStyle name="40% - akcent 2 6" xfId="456" xr:uid="{438ED58C-55A0-407F-90D7-6333EC6F6747}"/>
    <cellStyle name="40% - akcent 3 2" xfId="457" xr:uid="{D3F5AC8C-5E4E-4A20-A185-381DC7B88C38}"/>
    <cellStyle name="40% - akcent 3 2 10" xfId="458" xr:uid="{C3C156F8-B232-4EDA-979D-335AF067CCAF}"/>
    <cellStyle name="40% - akcent 3 2 11" xfId="459" xr:uid="{F790AB5D-9F16-4A87-98D8-C763B609E779}"/>
    <cellStyle name="40% - akcent 3 2 12" xfId="460" xr:uid="{A46E0AA9-4E95-4FB3-9716-B879473DC29F}"/>
    <cellStyle name="40% - akcent 3 2 13" xfId="461" xr:uid="{6725D323-6C92-4F11-BA47-B806074EF61A}"/>
    <cellStyle name="40% - akcent 3 2 14" xfId="462" xr:uid="{21DE3A7C-CAA4-4261-810B-216E0860F748}"/>
    <cellStyle name="40% - akcent 3 2 15" xfId="463" xr:uid="{3A8E2A4C-224B-4AB5-94E5-93A0DB9F6201}"/>
    <cellStyle name="40% - akcent 3 2 16" xfId="464" xr:uid="{E140C657-49FB-428C-8C8E-5E9695241C52}"/>
    <cellStyle name="40% - akcent 3 2 17" xfId="465" xr:uid="{DD7A3728-3562-42FF-A761-180B5BFC9DB8}"/>
    <cellStyle name="40% - akcent 3 2 18" xfId="466" xr:uid="{1FC0A4DA-6DFD-4B31-9594-8A5EB84A393B}"/>
    <cellStyle name="40% - akcent 3 2 19" xfId="467" xr:uid="{D0D10E3D-29C9-4773-B745-3F263A6E3776}"/>
    <cellStyle name="40% - akcent 3 2 2" xfId="468" xr:uid="{F265A865-3704-4C38-A2A5-888484D0093E}"/>
    <cellStyle name="40% - akcent 3 2 20" xfId="469" xr:uid="{1DD410E6-163D-4617-9132-42389E53739B}"/>
    <cellStyle name="40% - akcent 3 2 21" xfId="470" xr:uid="{492D4868-1A8C-4E6F-A3FE-434BF694386A}"/>
    <cellStyle name="40% - akcent 3 2 22" xfId="471" xr:uid="{3D7D1125-9692-42EC-A865-D5183F890F50}"/>
    <cellStyle name="40% - akcent 3 2 23" xfId="472" xr:uid="{C62A763C-A0B4-471E-AF7F-F70259943713}"/>
    <cellStyle name="40% - akcent 3 2 24" xfId="473" xr:uid="{D2EAF34E-68AF-4116-A4DD-C9644DDEA82B}"/>
    <cellStyle name="40% - akcent 3 2 25" xfId="474" xr:uid="{AAE602D1-E58D-4D56-B752-32C3FD75ED67}"/>
    <cellStyle name="40% - akcent 3 2 26" xfId="475" xr:uid="{7AD3439D-73C9-41FB-BC06-AEB6B76FA237}"/>
    <cellStyle name="40% - akcent 3 2 27" xfId="476" xr:uid="{7DD80BDE-30E0-426A-988F-61654D26221E}"/>
    <cellStyle name="40% - akcent 3 2 3" xfId="477" xr:uid="{A4902F48-BBDC-4B62-ABCB-66C213632AF4}"/>
    <cellStyle name="40% - akcent 3 2 4" xfId="478" xr:uid="{93BC700A-4412-4AA3-8F8A-5880C30B5047}"/>
    <cellStyle name="40% - akcent 3 2 5" xfId="479" xr:uid="{471CF185-4A27-4359-894E-303FFBED9301}"/>
    <cellStyle name="40% - akcent 3 2 6" xfId="480" xr:uid="{8B350F62-7773-4642-BA0A-2CD279BFAF82}"/>
    <cellStyle name="40% - akcent 3 2 7" xfId="481" xr:uid="{423D28F3-85A3-41AE-950D-50D78855E4A1}"/>
    <cellStyle name="40% - akcent 3 2 8" xfId="482" xr:uid="{3404DA45-BA4F-4410-967A-2ED2D1188ABC}"/>
    <cellStyle name="40% - akcent 3 2 9" xfId="483" xr:uid="{C4AA8E95-C228-4AC5-BE49-4C8351A4A4A5}"/>
    <cellStyle name="40% - akcent 3 3" xfId="484" xr:uid="{A34F6883-A16F-4758-9C51-E567CFBDCEB9}"/>
    <cellStyle name="40% - akcent 3 3 10" xfId="485" xr:uid="{AEE50ADC-8C2A-47A7-A101-27CAD6D2AFD6}"/>
    <cellStyle name="40% - akcent 3 3 11" xfId="486" xr:uid="{CD4F0ECD-A4CD-424F-9E55-3288EA4D3FC3}"/>
    <cellStyle name="40% - akcent 3 3 12" xfId="487" xr:uid="{477EAA23-417A-49E3-8952-90F926C38302}"/>
    <cellStyle name="40% - akcent 3 3 13" xfId="488" xr:uid="{FCD07263-37C8-4FEA-934D-F98217C0BCDF}"/>
    <cellStyle name="40% - akcent 3 3 14" xfId="489" xr:uid="{D0D4AAF5-A4FD-4523-BF84-056342B60EC2}"/>
    <cellStyle name="40% - akcent 3 3 15" xfId="490" xr:uid="{0DFD28C9-8FE3-450E-9E91-BD49EDEAFF89}"/>
    <cellStyle name="40% - akcent 3 3 16" xfId="491" xr:uid="{FACAA37E-3551-41D2-9B30-92750D759128}"/>
    <cellStyle name="40% - akcent 3 3 17" xfId="492" xr:uid="{BD9DABF7-780B-4AD2-A681-9BDBBEB16198}"/>
    <cellStyle name="40% - akcent 3 3 18" xfId="493" xr:uid="{90D03FB3-4A04-4E7C-A882-AA1CC1F74657}"/>
    <cellStyle name="40% - akcent 3 3 19" xfId="494" xr:uid="{D19BFDEF-7FC8-45A8-9AD1-EE87A83E5270}"/>
    <cellStyle name="40% - akcent 3 3 2" xfId="495" xr:uid="{D38D054F-A2AE-4982-BA67-0EA888B66338}"/>
    <cellStyle name="40% - akcent 3 3 20" xfId="496" xr:uid="{0B189C07-7ADC-4FC9-B437-10091E2992D3}"/>
    <cellStyle name="40% - akcent 3 3 21" xfId="497" xr:uid="{5955232F-D1D4-4234-85AE-AB828C2CD222}"/>
    <cellStyle name="40% - akcent 3 3 22" xfId="498" xr:uid="{2ECE1008-94B8-4086-877D-6882C968AADA}"/>
    <cellStyle name="40% - akcent 3 3 23" xfId="499" xr:uid="{C19DAC4A-A331-4274-B94F-76AD6DCE367B}"/>
    <cellStyle name="40% - akcent 3 3 24" xfId="500" xr:uid="{914FF1D4-03CC-4604-96C0-4879D75DACB5}"/>
    <cellStyle name="40% - akcent 3 3 25" xfId="501" xr:uid="{CA5FDAD0-15A6-4E12-92A0-A075EC22C80A}"/>
    <cellStyle name="40% - akcent 3 3 26" xfId="502" xr:uid="{5CCE399E-99BF-4656-97E9-8E8CB6924FD7}"/>
    <cellStyle name="40% - akcent 3 3 27" xfId="503" xr:uid="{A1578A37-F2BF-405E-9F01-161A8B3596CA}"/>
    <cellStyle name="40% - akcent 3 3 3" xfId="504" xr:uid="{6E253BE4-F205-4C17-8454-F9E4183FE3BE}"/>
    <cellStyle name="40% - akcent 3 3 4" xfId="505" xr:uid="{15415763-0346-4BD7-A675-DC0BC023F4AE}"/>
    <cellStyle name="40% - akcent 3 3 5" xfId="506" xr:uid="{190EAE1C-79DE-4A22-A8BD-B17B5022B8C3}"/>
    <cellStyle name="40% - akcent 3 3 6" xfId="507" xr:uid="{51EAC8A6-6A06-460F-A033-2DD1479CE6CF}"/>
    <cellStyle name="40% - akcent 3 3 7" xfId="508" xr:uid="{165F32FC-D0C6-4D10-9C19-661AA4349D05}"/>
    <cellStyle name="40% - akcent 3 3 8" xfId="509" xr:uid="{9C7C38DD-AB1B-4C9F-AF06-EC7FB29FFE4B}"/>
    <cellStyle name="40% - akcent 3 3 9" xfId="510" xr:uid="{DFAA5AA4-4AEA-4BB3-995A-CE1753C8D1EC}"/>
    <cellStyle name="40% - akcent 3 4" xfId="511" xr:uid="{E0F52D1A-A928-42D0-ACF5-3D559C33A9D1}"/>
    <cellStyle name="40% - akcent 3 5" xfId="512" xr:uid="{8CABB048-EF0B-4173-B001-9D27E651323E}"/>
    <cellStyle name="40% - akcent 3 6" xfId="513" xr:uid="{4972BC49-5B76-4E81-B7FE-4A568DA8406F}"/>
    <cellStyle name="40% - akcent 4 2" xfId="514" xr:uid="{7244361E-6F15-453B-AE94-64E55C948FA6}"/>
    <cellStyle name="40% - akcent 4 2 10" xfId="515" xr:uid="{B3270975-5895-48F2-A81D-1DE7839CCA4A}"/>
    <cellStyle name="40% - akcent 4 2 11" xfId="516" xr:uid="{EDA90F80-46FD-496E-86B5-6D4E31DB3AD9}"/>
    <cellStyle name="40% - akcent 4 2 12" xfId="517" xr:uid="{8D9DE0B3-F847-407E-AD47-9DA3A7D74D2E}"/>
    <cellStyle name="40% - akcent 4 2 13" xfId="518" xr:uid="{9C966D9B-50B3-4657-B85A-18698517C603}"/>
    <cellStyle name="40% - akcent 4 2 14" xfId="519" xr:uid="{D94BB1B5-63ED-47AD-A2C4-5ACF7AFFC7C1}"/>
    <cellStyle name="40% - akcent 4 2 15" xfId="520" xr:uid="{788C256E-3B55-4975-B80D-AEA566C7653C}"/>
    <cellStyle name="40% - akcent 4 2 16" xfId="521" xr:uid="{EE6A7FA6-3E2D-45B9-B47C-DD1376AF4B41}"/>
    <cellStyle name="40% - akcent 4 2 17" xfId="522" xr:uid="{1CE9C78E-EC4E-412B-90BE-2A5BDB4EB13F}"/>
    <cellStyle name="40% - akcent 4 2 18" xfId="523" xr:uid="{6C66091D-E3BD-4238-B8E6-B0C857083D59}"/>
    <cellStyle name="40% - akcent 4 2 19" xfId="524" xr:uid="{492C0AAC-19BD-415F-9C13-99D5CAEF57E9}"/>
    <cellStyle name="40% - akcent 4 2 2" xfId="525" xr:uid="{0796ED5F-9F5C-45C2-A06C-BBB89A2B226A}"/>
    <cellStyle name="40% - akcent 4 2 20" xfId="526" xr:uid="{126A17E0-9153-4330-BC49-BD729F9E9915}"/>
    <cellStyle name="40% - akcent 4 2 21" xfId="527" xr:uid="{65AB361B-AA6A-49B0-816D-F1AA72530E4A}"/>
    <cellStyle name="40% - akcent 4 2 22" xfId="528" xr:uid="{DDA1A4C3-F914-4698-99F8-87F85270166D}"/>
    <cellStyle name="40% - akcent 4 2 23" xfId="529" xr:uid="{23EDAF1B-04BE-4051-9666-A4BA7FD97D17}"/>
    <cellStyle name="40% - akcent 4 2 24" xfId="530" xr:uid="{66258CED-5B5A-4C0C-AB22-399024CB0927}"/>
    <cellStyle name="40% - akcent 4 2 25" xfId="531" xr:uid="{BCBA7A5E-4973-49C1-AECF-EB3B28DC8F36}"/>
    <cellStyle name="40% - akcent 4 2 26" xfId="532" xr:uid="{265582B8-5FAC-4648-8EB2-40253D5ECDD7}"/>
    <cellStyle name="40% - akcent 4 2 27" xfId="533" xr:uid="{C66287D0-AD64-4D96-8C27-EF82882A1BA8}"/>
    <cellStyle name="40% - akcent 4 2 3" xfId="534" xr:uid="{EDE79849-434F-430A-8928-12A271A36A9F}"/>
    <cellStyle name="40% - akcent 4 2 4" xfId="535" xr:uid="{786EC94A-6AB3-4DE5-AF39-95E34433B631}"/>
    <cellStyle name="40% - akcent 4 2 5" xfId="536" xr:uid="{BF9B55D1-1685-44C2-818E-F54F5E5E7EF8}"/>
    <cellStyle name="40% - akcent 4 2 6" xfId="537" xr:uid="{1EA7C2F7-6DCD-447C-88A9-0A333C8D04C4}"/>
    <cellStyle name="40% - akcent 4 2 7" xfId="538" xr:uid="{CE13D6B4-A2FB-4E8F-84B7-BC228AFE23C0}"/>
    <cellStyle name="40% - akcent 4 2 8" xfId="539" xr:uid="{E1E7E11D-2A6D-408B-9E04-019A4B42C35D}"/>
    <cellStyle name="40% - akcent 4 2 9" xfId="540" xr:uid="{75D433CE-85C3-412C-BB6E-059C80E83A13}"/>
    <cellStyle name="40% - akcent 4 3" xfId="541" xr:uid="{ECA20F5B-BE0E-4070-A709-6F0159566962}"/>
    <cellStyle name="40% - akcent 4 3 10" xfId="542" xr:uid="{FDF34E8F-08B9-416A-864D-0F476AF9B0DA}"/>
    <cellStyle name="40% - akcent 4 3 11" xfId="543" xr:uid="{B8331C8B-BFC1-47B9-8C1C-E6D94DCDBAC3}"/>
    <cellStyle name="40% - akcent 4 3 12" xfId="544" xr:uid="{08205888-36BF-42B0-BBC1-FF99C4F8B673}"/>
    <cellStyle name="40% - akcent 4 3 13" xfId="545" xr:uid="{8DC92B1B-CEFE-48E0-845A-80AD94627078}"/>
    <cellStyle name="40% - akcent 4 3 14" xfId="546" xr:uid="{CAA8F030-AA48-4884-B1F2-BDFABF0CD85A}"/>
    <cellStyle name="40% - akcent 4 3 15" xfId="547" xr:uid="{F3388276-46B4-445D-B329-D036DEC65B88}"/>
    <cellStyle name="40% - akcent 4 3 16" xfId="548" xr:uid="{8557E788-8C22-49F6-A60F-1FDD86F1CC75}"/>
    <cellStyle name="40% - akcent 4 3 17" xfId="549" xr:uid="{6240B45A-DF76-47B3-98EA-DF12A70E3DE0}"/>
    <cellStyle name="40% - akcent 4 3 18" xfId="550" xr:uid="{FDA2146B-FD6D-4E07-B9C5-9242F142CB21}"/>
    <cellStyle name="40% - akcent 4 3 19" xfId="551" xr:uid="{D9679EEA-E10E-4E9E-895A-C4A239FEE2C9}"/>
    <cellStyle name="40% - akcent 4 3 2" xfId="552" xr:uid="{2DCC284E-388B-49F1-97A1-38566A6DAB99}"/>
    <cellStyle name="40% - akcent 4 3 20" xfId="553" xr:uid="{8CCBC2A8-3180-439C-B239-DC7508AAB332}"/>
    <cellStyle name="40% - akcent 4 3 21" xfId="554" xr:uid="{0198A151-097E-4E48-9A69-525A2C465648}"/>
    <cellStyle name="40% - akcent 4 3 22" xfId="555" xr:uid="{525BC713-25B0-4B95-AF67-275CF404FF80}"/>
    <cellStyle name="40% - akcent 4 3 23" xfId="556" xr:uid="{C72F1593-C296-47DD-979D-957E39FE348D}"/>
    <cellStyle name="40% - akcent 4 3 24" xfId="557" xr:uid="{68776BAB-7E14-49EB-8622-A0DFA4F2A9CD}"/>
    <cellStyle name="40% - akcent 4 3 25" xfId="558" xr:uid="{9E59908A-3B29-4D0E-9481-7A398A7FA204}"/>
    <cellStyle name="40% - akcent 4 3 26" xfId="559" xr:uid="{7F1890CA-1A8B-4803-B3BE-88B1BAF8F31C}"/>
    <cellStyle name="40% - akcent 4 3 27" xfId="560" xr:uid="{47F47193-5AFF-4149-A937-17DC74DE8D63}"/>
    <cellStyle name="40% - akcent 4 3 3" xfId="561" xr:uid="{D4ADE084-7319-4AEB-9CA3-85988F32A613}"/>
    <cellStyle name="40% - akcent 4 3 4" xfId="562" xr:uid="{8208E248-055F-4A2F-8BFC-5415EC8EA6FA}"/>
    <cellStyle name="40% - akcent 4 3 5" xfId="563" xr:uid="{1256289B-C28C-4218-904E-CA9ED1555C38}"/>
    <cellStyle name="40% - akcent 4 3 6" xfId="564" xr:uid="{2E8AA6D4-1962-4FBE-B6F8-21F08C781B58}"/>
    <cellStyle name="40% - akcent 4 3 7" xfId="565" xr:uid="{01805950-7DEA-470E-B929-F38BC0EB0906}"/>
    <cellStyle name="40% - akcent 4 3 8" xfId="566" xr:uid="{D5B76C91-6DF5-49B0-93AE-75021544CA0E}"/>
    <cellStyle name="40% - akcent 4 3 9" xfId="567" xr:uid="{58E5D103-AC0F-4FE5-BB61-E7496B93AF1A}"/>
    <cellStyle name="40% - akcent 4 4" xfId="568" xr:uid="{122ECE04-B3A3-4141-A004-EA0DE38A4DDD}"/>
    <cellStyle name="40% - akcent 4 5" xfId="569" xr:uid="{0509ACBF-12AF-48BB-8341-6CA03F9F87ED}"/>
    <cellStyle name="40% - akcent 4 6" xfId="570" xr:uid="{FC975EBC-961A-40BC-B66D-42B86E78486A}"/>
    <cellStyle name="40% - akcent 5 2" xfId="571" xr:uid="{AA657801-DBB0-4ED6-971D-58217CE14133}"/>
    <cellStyle name="40% - akcent 5 2 10" xfId="572" xr:uid="{438EA37D-58FA-4DBC-A647-D7BB923775D5}"/>
    <cellStyle name="40% - akcent 5 2 11" xfId="573" xr:uid="{D55F759E-49F7-4A2E-A293-96425429B1D2}"/>
    <cellStyle name="40% - akcent 5 2 12" xfId="574" xr:uid="{B7495D2B-29C1-4C21-BFC9-3F53D886EE42}"/>
    <cellStyle name="40% - akcent 5 2 13" xfId="575" xr:uid="{2B87DD1B-F556-4973-8E7A-F505958A77E0}"/>
    <cellStyle name="40% - akcent 5 2 14" xfId="576" xr:uid="{B8AAE08C-05ED-426C-9E73-450CA0086540}"/>
    <cellStyle name="40% - akcent 5 2 15" xfId="577" xr:uid="{87EA5AD9-3799-4D80-8F3F-FCB9AE95E0D1}"/>
    <cellStyle name="40% - akcent 5 2 16" xfId="578" xr:uid="{258A0EF6-2895-40F9-B063-B7AD95F27C22}"/>
    <cellStyle name="40% - akcent 5 2 17" xfId="579" xr:uid="{560D1967-5F38-40F9-B996-F4D598462F05}"/>
    <cellStyle name="40% - akcent 5 2 18" xfId="580" xr:uid="{0DBB7779-E4EE-4E4E-B81A-C3FE3F04DA18}"/>
    <cellStyle name="40% - akcent 5 2 19" xfId="581" xr:uid="{65F21537-F933-40CD-932D-F8E416E4AE32}"/>
    <cellStyle name="40% - akcent 5 2 2" xfId="582" xr:uid="{CD825271-EF4A-4FF1-81EE-555A010ADB97}"/>
    <cellStyle name="40% - akcent 5 2 20" xfId="583" xr:uid="{EF22564F-D523-44B6-A45A-C4C384CE00F7}"/>
    <cellStyle name="40% - akcent 5 2 21" xfId="584" xr:uid="{B7E52D53-FE2C-4308-BB31-7779105848AC}"/>
    <cellStyle name="40% - akcent 5 2 22" xfId="585" xr:uid="{AA099B18-FE5B-46EE-991B-3C9A362F8425}"/>
    <cellStyle name="40% - akcent 5 2 23" xfId="586" xr:uid="{00F32ACE-6E11-4993-BA5C-4E4B23254BC9}"/>
    <cellStyle name="40% - akcent 5 2 24" xfId="587" xr:uid="{7EDE01D9-8CAC-4411-A931-916B1DA500F3}"/>
    <cellStyle name="40% - akcent 5 2 25" xfId="588" xr:uid="{52B14209-2FBE-49EA-AEC6-E9E15F118804}"/>
    <cellStyle name="40% - akcent 5 2 26" xfId="589" xr:uid="{3A5A4EF6-688D-41D5-88BC-778111D91749}"/>
    <cellStyle name="40% - akcent 5 2 27" xfId="590" xr:uid="{8592DFB0-ACD0-44BD-8865-77E5B243F602}"/>
    <cellStyle name="40% - akcent 5 2 3" xfId="591" xr:uid="{05CF6D24-D02F-4C9C-ABAD-9A3A7BD93E37}"/>
    <cellStyle name="40% - akcent 5 2 4" xfId="592" xr:uid="{6E7BB5A0-FCCA-49EA-A419-D3706B02C98E}"/>
    <cellStyle name="40% - akcent 5 2 5" xfId="593" xr:uid="{176990EE-E1D7-45A4-A5FD-F40D09376C6F}"/>
    <cellStyle name="40% - akcent 5 2 6" xfId="594" xr:uid="{7775C179-1528-4C13-B5B3-4DD017557F48}"/>
    <cellStyle name="40% - akcent 5 2 7" xfId="595" xr:uid="{3FD758E7-F6C7-4320-AC27-34D81896C8C2}"/>
    <cellStyle name="40% - akcent 5 2 8" xfId="596" xr:uid="{D6958E6A-2A4F-4DE1-96E9-FFCB5DCB327C}"/>
    <cellStyle name="40% - akcent 5 2 9" xfId="597" xr:uid="{F7520BA2-6422-4F79-80B1-970C42A778DF}"/>
    <cellStyle name="40% - akcent 5 3" xfId="598" xr:uid="{9BCA8129-08FF-4CC7-83E4-4FFEE927A262}"/>
    <cellStyle name="40% - akcent 5 3 10" xfId="599" xr:uid="{96E5DFC2-ECA7-4AAF-82C1-0299419B3720}"/>
    <cellStyle name="40% - akcent 5 3 11" xfId="600" xr:uid="{B17E5F83-40EF-45F7-8F1E-3B9A1BBD90EA}"/>
    <cellStyle name="40% - akcent 5 3 12" xfId="601" xr:uid="{C50441BB-E6C6-4C1F-80A9-E7DA203F3701}"/>
    <cellStyle name="40% - akcent 5 3 13" xfId="602" xr:uid="{094D89F7-2A6F-4E4C-B6DF-CE05E48C7FDE}"/>
    <cellStyle name="40% - akcent 5 3 14" xfId="603" xr:uid="{904BEA99-1DC2-4C85-B253-0B3AA69A22E7}"/>
    <cellStyle name="40% - akcent 5 3 15" xfId="604" xr:uid="{6ABE7D4E-2147-4E10-8C27-567F33EA63C3}"/>
    <cellStyle name="40% - akcent 5 3 16" xfId="605" xr:uid="{551C5DB3-1EBD-4E33-90C1-A62DF5D23B7B}"/>
    <cellStyle name="40% - akcent 5 3 17" xfId="606" xr:uid="{3B8C3A69-0AEC-4919-B091-17B0C2E0C9C2}"/>
    <cellStyle name="40% - akcent 5 3 18" xfId="607" xr:uid="{67E2F059-2A23-46C2-A56F-2E8884AC64D9}"/>
    <cellStyle name="40% - akcent 5 3 19" xfId="608" xr:uid="{D8939C91-9592-43ED-8CAC-10BAF94FA121}"/>
    <cellStyle name="40% - akcent 5 3 2" xfId="609" xr:uid="{59E7351B-C314-4E78-8336-484470CA379C}"/>
    <cellStyle name="40% - akcent 5 3 20" xfId="610" xr:uid="{C4835898-4E83-43BB-A225-EECAB95D4C9B}"/>
    <cellStyle name="40% - akcent 5 3 21" xfId="611" xr:uid="{21959D23-8816-40B5-ADB1-F0D8102389B8}"/>
    <cellStyle name="40% - akcent 5 3 22" xfId="612" xr:uid="{B4BF93AF-5316-4BB0-906E-6E0E90645606}"/>
    <cellStyle name="40% - akcent 5 3 23" xfId="613" xr:uid="{37553B19-99D3-49FF-A5BE-FF71D547B349}"/>
    <cellStyle name="40% - akcent 5 3 24" xfId="614" xr:uid="{69F8231A-A63A-4024-9BEA-E64B3F082963}"/>
    <cellStyle name="40% - akcent 5 3 25" xfId="615" xr:uid="{812D4067-0084-471E-A112-69FA3EE3F4EA}"/>
    <cellStyle name="40% - akcent 5 3 26" xfId="616" xr:uid="{ECC4772B-ADD0-4869-8235-E04564A41258}"/>
    <cellStyle name="40% - akcent 5 3 27" xfId="617" xr:uid="{31CE725B-04D2-464C-8ACE-2AE9CC5CE268}"/>
    <cellStyle name="40% - akcent 5 3 3" xfId="618" xr:uid="{091E9909-AB74-4428-BEB0-9236A065421E}"/>
    <cellStyle name="40% - akcent 5 3 4" xfId="619" xr:uid="{E928E24B-CA79-4477-9702-C18DA975113C}"/>
    <cellStyle name="40% - akcent 5 3 5" xfId="620" xr:uid="{58B63D43-434B-4053-B43C-359049763B16}"/>
    <cellStyle name="40% - akcent 5 3 6" xfId="621" xr:uid="{EA2C5393-3B9A-42BE-A0D6-7EEED5BE65D7}"/>
    <cellStyle name="40% - akcent 5 3 7" xfId="622" xr:uid="{493B010B-6FD1-4F25-BE18-188463F01DFC}"/>
    <cellStyle name="40% - akcent 5 3 8" xfId="623" xr:uid="{D97D0DF2-5AF4-4376-8F40-C4E5BBD7E0D7}"/>
    <cellStyle name="40% - akcent 5 3 9" xfId="624" xr:uid="{B4289ADB-98CC-4B2C-8D97-4BDF0C7EFF25}"/>
    <cellStyle name="40% - akcent 5 4" xfId="625" xr:uid="{762E5602-8A8A-466C-BB4E-0E1FB9AFD562}"/>
    <cellStyle name="40% - akcent 5 5" xfId="626" xr:uid="{C486C186-999B-4D68-AB91-701034393A15}"/>
    <cellStyle name="40% - akcent 5 6" xfId="627" xr:uid="{66DF3C58-E1C1-4046-975E-CDBEE7A7FE10}"/>
    <cellStyle name="40% - akcent 6 2" xfId="628" xr:uid="{D419EC77-795D-4249-956A-19E59B0F5A28}"/>
    <cellStyle name="40% - akcent 6 2 10" xfId="629" xr:uid="{997CFAF0-B004-40D9-B61E-FB9330C568CE}"/>
    <cellStyle name="40% - akcent 6 2 11" xfId="630" xr:uid="{827B3B01-5192-4DD4-A6A8-8E17C096943D}"/>
    <cellStyle name="40% - akcent 6 2 12" xfId="631" xr:uid="{4DFA4ACF-3B1E-4DB1-8065-320A1212FF06}"/>
    <cellStyle name="40% - akcent 6 2 13" xfId="632" xr:uid="{7D30BB84-402B-41DE-B7C8-A0A956F92A30}"/>
    <cellStyle name="40% - akcent 6 2 14" xfId="633" xr:uid="{748E0933-BD27-49B5-80A5-F8ABD4275F01}"/>
    <cellStyle name="40% - akcent 6 2 15" xfId="634" xr:uid="{B1975E22-2E17-49B0-8613-12E6AD9E0F1A}"/>
    <cellStyle name="40% - akcent 6 2 16" xfId="635" xr:uid="{60421824-9A8D-4C35-A648-6737189AE7C9}"/>
    <cellStyle name="40% - akcent 6 2 17" xfId="636" xr:uid="{4BEA0D51-3C82-4062-898E-6F4DD672FED5}"/>
    <cellStyle name="40% - akcent 6 2 18" xfId="637" xr:uid="{E6DA3909-594A-4846-A5C8-8D1C55AFBF58}"/>
    <cellStyle name="40% - akcent 6 2 19" xfId="638" xr:uid="{0CF7CAD9-67BF-4EDD-A525-2D39493D36A6}"/>
    <cellStyle name="40% - akcent 6 2 2" xfId="639" xr:uid="{B9166FC2-6232-4DED-AAB9-FE7F829AD3C0}"/>
    <cellStyle name="40% - akcent 6 2 20" xfId="640" xr:uid="{A40BC3D0-F240-42A7-AE4D-A75B63BC6912}"/>
    <cellStyle name="40% - akcent 6 2 21" xfId="641" xr:uid="{E2DD62C6-ABB8-4C77-A3C7-C37A855B6898}"/>
    <cellStyle name="40% - akcent 6 2 22" xfId="642" xr:uid="{D4F3114D-98A9-45D0-B843-A4A199760745}"/>
    <cellStyle name="40% - akcent 6 2 23" xfId="643" xr:uid="{7C3000A1-D508-47F9-844D-F2E2CD06ACF9}"/>
    <cellStyle name="40% - akcent 6 2 24" xfId="644" xr:uid="{DF0292EC-798C-411F-AEFD-FC18D3540B56}"/>
    <cellStyle name="40% - akcent 6 2 25" xfId="645" xr:uid="{62F30F10-B20D-4FA4-8083-7BD3AA2A9476}"/>
    <cellStyle name="40% - akcent 6 2 26" xfId="646" xr:uid="{92C6994F-5209-4F3F-B78C-A64C7BA0944C}"/>
    <cellStyle name="40% - akcent 6 2 27" xfId="647" xr:uid="{63F1C376-426A-4EAC-9577-1F158AE4F85A}"/>
    <cellStyle name="40% - akcent 6 2 3" xfId="648" xr:uid="{7700E5AD-DA1B-4734-8319-D65E8F04A868}"/>
    <cellStyle name="40% - akcent 6 2 4" xfId="649" xr:uid="{B0A5FDAE-7E45-4829-BE02-9182AA306AFD}"/>
    <cellStyle name="40% - akcent 6 2 5" xfId="650" xr:uid="{640E8B7C-8EFB-474A-9653-F0EC14EDDD7D}"/>
    <cellStyle name="40% - akcent 6 2 6" xfId="651" xr:uid="{9234EA28-29DE-4EE0-8888-938EBCE59571}"/>
    <cellStyle name="40% - akcent 6 2 7" xfId="652" xr:uid="{BD65042E-D50C-43E5-B145-0EC9BFF249C9}"/>
    <cellStyle name="40% - akcent 6 2 8" xfId="653" xr:uid="{9BDBA9D2-7656-4DA0-8A3E-8EE3D1B32D29}"/>
    <cellStyle name="40% - akcent 6 2 9" xfId="654" xr:uid="{E42321BE-6A26-4DD5-B7DA-FFD7767A8927}"/>
    <cellStyle name="40% - akcent 6 3" xfId="655" xr:uid="{6526AD2D-C4DC-49C8-9AEF-B7C1F3B46663}"/>
    <cellStyle name="40% - akcent 6 3 10" xfId="656" xr:uid="{B9C28FD5-6DD0-448B-830C-3387CCAF7D3E}"/>
    <cellStyle name="40% - akcent 6 3 11" xfId="657" xr:uid="{2E0CA330-AD63-48AD-A19B-E52C406BF72E}"/>
    <cellStyle name="40% - akcent 6 3 12" xfId="658" xr:uid="{BA9F82A3-8065-4EAD-95D6-952615E4494C}"/>
    <cellStyle name="40% - akcent 6 3 13" xfId="659" xr:uid="{46A7D247-4F33-40CC-801F-EC331D819D60}"/>
    <cellStyle name="40% - akcent 6 3 14" xfId="660" xr:uid="{45606BA3-900D-40B9-B207-5CA658F39CEB}"/>
    <cellStyle name="40% - akcent 6 3 15" xfId="661" xr:uid="{C17884A7-EE04-4529-89A1-FFA331F27580}"/>
    <cellStyle name="40% - akcent 6 3 16" xfId="662" xr:uid="{3C767C4E-712D-4B79-BB18-1445927D2B8F}"/>
    <cellStyle name="40% - akcent 6 3 17" xfId="663" xr:uid="{274840A3-6586-49C7-9AE4-44628B9DD8D3}"/>
    <cellStyle name="40% - akcent 6 3 18" xfId="664" xr:uid="{CECB7695-817D-4E87-9EA3-8E0FF76AD3DF}"/>
    <cellStyle name="40% - akcent 6 3 19" xfId="665" xr:uid="{38AACC12-1501-4B9D-B04E-B8AE6243F734}"/>
    <cellStyle name="40% - akcent 6 3 2" xfId="666" xr:uid="{45A980D1-1704-406B-B3F9-B5E10FA19CC9}"/>
    <cellStyle name="40% - akcent 6 3 20" xfId="667" xr:uid="{26318B13-8648-431A-9DD1-FDA42A9F9471}"/>
    <cellStyle name="40% - akcent 6 3 21" xfId="668" xr:uid="{05AE7650-E1AA-41B8-B80A-87D7EDEA46F5}"/>
    <cellStyle name="40% - akcent 6 3 22" xfId="669" xr:uid="{A3AE6E33-71E4-4227-B9A6-D80CC57E035C}"/>
    <cellStyle name="40% - akcent 6 3 23" xfId="670" xr:uid="{CA0D40E2-D721-46C4-94A6-66B55CAEECBA}"/>
    <cellStyle name="40% - akcent 6 3 24" xfId="671" xr:uid="{C2ADCC77-5EF8-42CE-AC3B-F29F69CF6B53}"/>
    <cellStyle name="40% - akcent 6 3 25" xfId="672" xr:uid="{D515FFD8-68A5-455F-8CD7-5AEFE2742D5C}"/>
    <cellStyle name="40% - akcent 6 3 26" xfId="673" xr:uid="{93ACDEAD-F654-4781-9555-9E1024E54898}"/>
    <cellStyle name="40% - akcent 6 3 27" xfId="674" xr:uid="{8E043E1C-8664-43F7-8B09-BBA0D624380E}"/>
    <cellStyle name="40% - akcent 6 3 3" xfId="675" xr:uid="{0DB20605-581C-4F39-9DE6-A96F3B640909}"/>
    <cellStyle name="40% - akcent 6 3 4" xfId="676" xr:uid="{34245362-C309-491A-95C9-03D878E13A01}"/>
    <cellStyle name="40% - akcent 6 3 5" xfId="677" xr:uid="{D1B34F87-CC2A-4691-B7D5-058F3FD7D1C2}"/>
    <cellStyle name="40% - akcent 6 3 6" xfId="678" xr:uid="{08F79327-C492-4FFA-A2D9-2DABF1DEC0FE}"/>
    <cellStyle name="40% - akcent 6 3 7" xfId="679" xr:uid="{8CEEF5C0-326F-4A41-8DD1-4847C459B2A3}"/>
    <cellStyle name="40% - akcent 6 3 8" xfId="680" xr:uid="{9FC93546-55D1-4CD7-8099-B97276354F3F}"/>
    <cellStyle name="40% - akcent 6 3 9" xfId="681" xr:uid="{8E186717-9582-4ACF-84B8-06835C802283}"/>
    <cellStyle name="40% - akcent 6 4" xfId="682" xr:uid="{DFE8C995-4FD4-463D-BA34-42E79E6F3663}"/>
    <cellStyle name="40% - akcent 6 5" xfId="683" xr:uid="{FBC292DE-830E-4194-8BF9-C4104F918472}"/>
    <cellStyle name="40% - akcent 6 6" xfId="684" xr:uid="{9822BF43-479C-444C-94EA-2B46D76ADEB9}"/>
    <cellStyle name="60% - akcent 1 2" xfId="685" xr:uid="{E258BF0D-6922-42FB-87D8-EB60262461FC}"/>
    <cellStyle name="60% - akcent 1 2 10" xfId="686" xr:uid="{129B212B-A971-4451-B7BB-CD37B2343915}"/>
    <cellStyle name="60% - akcent 1 2 11" xfId="687" xr:uid="{205C6298-7ED9-4C36-A1E6-295AFA6F3DF0}"/>
    <cellStyle name="60% - akcent 1 2 12" xfId="688" xr:uid="{97F47106-93D3-49F3-B7F3-8F74C776DE79}"/>
    <cellStyle name="60% - akcent 1 2 13" xfId="689" xr:uid="{E1D49F73-5D46-4300-B8CD-D31171CE5B63}"/>
    <cellStyle name="60% - akcent 1 2 14" xfId="690" xr:uid="{2793A7C4-22ED-4948-8634-4E50BC803D8D}"/>
    <cellStyle name="60% - akcent 1 2 15" xfId="691" xr:uid="{63366BE6-E4DF-458B-8431-537445E52092}"/>
    <cellStyle name="60% - akcent 1 2 16" xfId="692" xr:uid="{678BAA72-C376-40FF-828A-3981A5311F3E}"/>
    <cellStyle name="60% - akcent 1 2 17" xfId="693" xr:uid="{31A43441-502D-4D40-93DC-D4A1DF8F04B0}"/>
    <cellStyle name="60% - akcent 1 2 18" xfId="694" xr:uid="{F4A49031-5E17-47CB-AADA-DF686EBF0B4F}"/>
    <cellStyle name="60% - akcent 1 2 19" xfId="695" xr:uid="{9E514901-506C-4C18-8F95-4DB4F79BF87F}"/>
    <cellStyle name="60% - akcent 1 2 2" xfId="696" xr:uid="{20D2D91D-3B34-49F7-BC6D-12B1619DFF1F}"/>
    <cellStyle name="60% - akcent 1 2 20" xfId="697" xr:uid="{6DDFB998-69F4-4AF4-B1D8-3B7D431DE2F5}"/>
    <cellStyle name="60% - akcent 1 2 21" xfId="698" xr:uid="{F8BE4C42-66F8-45C0-A858-425228623906}"/>
    <cellStyle name="60% - akcent 1 2 22" xfId="699" xr:uid="{3E6E2694-DBA2-4730-B1B5-0CAD9BE8ECAD}"/>
    <cellStyle name="60% - akcent 1 2 23" xfId="700" xr:uid="{551140E1-84A0-4495-B9D5-0FCF63AC6A78}"/>
    <cellStyle name="60% - akcent 1 2 24" xfId="701" xr:uid="{81A3E83C-AF88-4AFC-BB3C-055838449C18}"/>
    <cellStyle name="60% - akcent 1 2 25" xfId="702" xr:uid="{0B190ED0-3711-483B-99F3-544B834A99C5}"/>
    <cellStyle name="60% - akcent 1 2 26" xfId="703" xr:uid="{7323AB83-B50E-4F88-9E08-C43ADFF33534}"/>
    <cellStyle name="60% - akcent 1 2 27" xfId="704" xr:uid="{1FA25C01-8E84-4B85-AE32-25D5542D0FE2}"/>
    <cellStyle name="60% - akcent 1 2 3" xfId="705" xr:uid="{173FBB85-C148-4528-A536-C9F39B2F3C7D}"/>
    <cellStyle name="60% - akcent 1 2 4" xfId="706" xr:uid="{7AEF9419-6F6B-4E05-8092-3C635F8C19EB}"/>
    <cellStyle name="60% - akcent 1 2 5" xfId="707" xr:uid="{AD544062-A01D-440B-B12C-64EAD542522B}"/>
    <cellStyle name="60% - akcent 1 2 6" xfId="708" xr:uid="{16C9A776-E005-418E-8504-60ABB97F4DC4}"/>
    <cellStyle name="60% - akcent 1 2 7" xfId="709" xr:uid="{3DD1BE6F-BA9B-4E90-9941-7E077EA2817D}"/>
    <cellStyle name="60% - akcent 1 2 8" xfId="710" xr:uid="{5558C3B8-E9CB-4BC3-B6FE-A1F179543255}"/>
    <cellStyle name="60% - akcent 1 2 9" xfId="711" xr:uid="{99AB266F-EFB0-4D9C-8EFF-DAA1091F8411}"/>
    <cellStyle name="60% - akcent 1 3" xfId="712" xr:uid="{07B5E24A-8B30-4E9E-BC62-080DDE2C193D}"/>
    <cellStyle name="60% - akcent 1 3 10" xfId="713" xr:uid="{8EDF4700-F8F4-415A-A3C0-CF2DAEBA31F5}"/>
    <cellStyle name="60% - akcent 1 3 11" xfId="714" xr:uid="{33CBFC11-F5AA-4C51-92F4-0C1112F985C8}"/>
    <cellStyle name="60% - akcent 1 3 12" xfId="715" xr:uid="{CD594553-443F-48BB-9990-A043F787D68C}"/>
    <cellStyle name="60% - akcent 1 3 13" xfId="716" xr:uid="{F4BAFAE1-2164-4657-9E6E-52AE91943200}"/>
    <cellStyle name="60% - akcent 1 3 14" xfId="717" xr:uid="{19E74AE1-253B-4A69-AA21-D9AD08F63835}"/>
    <cellStyle name="60% - akcent 1 3 15" xfId="718" xr:uid="{18EB573B-D5DB-47A7-96AE-8CA35690AF6F}"/>
    <cellStyle name="60% - akcent 1 3 16" xfId="719" xr:uid="{A48A7E27-3DA4-48C3-80E5-66BF40ED80CE}"/>
    <cellStyle name="60% - akcent 1 3 17" xfId="720" xr:uid="{428D8FD2-23B2-46BB-8712-708FF2A68CAB}"/>
    <cellStyle name="60% - akcent 1 3 18" xfId="721" xr:uid="{22E62D0F-C4A2-491B-BFE6-528A79D6BCF0}"/>
    <cellStyle name="60% - akcent 1 3 19" xfId="722" xr:uid="{ED4E33AF-536F-4BED-B989-8C1687C93863}"/>
    <cellStyle name="60% - akcent 1 3 2" xfId="723" xr:uid="{DCB4CFCE-FA7E-4234-8CD3-FD47287E36AE}"/>
    <cellStyle name="60% - akcent 1 3 20" xfId="724" xr:uid="{C5636B73-E3EE-438B-9D05-A02E98FBAB3E}"/>
    <cellStyle name="60% - akcent 1 3 21" xfId="725" xr:uid="{80BD2CA8-1395-4364-8612-6740720659D8}"/>
    <cellStyle name="60% - akcent 1 3 22" xfId="726" xr:uid="{C79F65CA-983A-4CAD-89CF-2E15BE51FE53}"/>
    <cellStyle name="60% - akcent 1 3 23" xfId="727" xr:uid="{CFC0A20F-87D2-487D-84FF-9427A4937710}"/>
    <cellStyle name="60% - akcent 1 3 24" xfId="728" xr:uid="{BE5719CE-691F-4CA4-9186-00EE801651E2}"/>
    <cellStyle name="60% - akcent 1 3 25" xfId="729" xr:uid="{1824C9AA-CCAC-4B23-B8AA-A2104C294F77}"/>
    <cellStyle name="60% - akcent 1 3 26" xfId="730" xr:uid="{383ADD77-CCA0-4588-9FB8-289E6ECE0D14}"/>
    <cellStyle name="60% - akcent 1 3 27" xfId="731" xr:uid="{94905C28-8BDB-42F1-A7B7-DA7D496F4E1F}"/>
    <cellStyle name="60% - akcent 1 3 3" xfId="732" xr:uid="{C5466D2E-9DC2-4075-B540-4EFECBDC5CF9}"/>
    <cellStyle name="60% - akcent 1 3 4" xfId="733" xr:uid="{0F289495-B1F0-4EE3-88D8-AF0A17223904}"/>
    <cellStyle name="60% - akcent 1 3 5" xfId="734" xr:uid="{4B763DC1-1A22-4A08-B734-83E304AA4408}"/>
    <cellStyle name="60% - akcent 1 3 6" xfId="735" xr:uid="{DF1405B0-1A8F-4746-854E-92797B35B4CE}"/>
    <cellStyle name="60% - akcent 1 3 7" xfId="736" xr:uid="{630B3FD0-8394-45E5-81B6-00847EAA6985}"/>
    <cellStyle name="60% - akcent 1 3 8" xfId="737" xr:uid="{EE2C86F6-F252-4A97-A97F-7134520D5719}"/>
    <cellStyle name="60% - akcent 1 3 9" xfId="738" xr:uid="{95169549-E99C-4874-BFCF-8044A989D404}"/>
    <cellStyle name="60% - akcent 1 4" xfId="739" xr:uid="{08E476A8-DBF5-45C3-B631-A42F05B98D21}"/>
    <cellStyle name="60% - akcent 1 5" xfId="740" xr:uid="{460085AC-C60D-42C4-AAEF-73744616517C}"/>
    <cellStyle name="60% - akcent 1 6" xfId="741" xr:uid="{02CC5210-DD4B-4ED5-9B7D-013074FEA8F5}"/>
    <cellStyle name="60% - akcent 2 2" xfId="742" xr:uid="{57FCE1AA-EF47-409A-969E-10438F0EC6D7}"/>
    <cellStyle name="60% - akcent 2 2 10" xfId="743" xr:uid="{7BBAD041-F8D6-4B5C-B3A0-754F3868F3BD}"/>
    <cellStyle name="60% - akcent 2 2 11" xfId="744" xr:uid="{CCFCF584-7DC3-4215-AE3A-B63E5550FF30}"/>
    <cellStyle name="60% - akcent 2 2 12" xfId="745" xr:uid="{1232D7B7-E2B2-48B3-98A7-CA88144FBB32}"/>
    <cellStyle name="60% - akcent 2 2 13" xfId="746" xr:uid="{68815514-C5B5-4CEF-A19B-077B9530DD5E}"/>
    <cellStyle name="60% - akcent 2 2 14" xfId="747" xr:uid="{6019032D-70D1-4004-90DF-BFA05CFF21A6}"/>
    <cellStyle name="60% - akcent 2 2 15" xfId="748" xr:uid="{0941A347-5ACE-417B-B991-FF410B560904}"/>
    <cellStyle name="60% - akcent 2 2 16" xfId="749" xr:uid="{6503E8A8-3D01-4DE7-ABBB-C120C73F9F91}"/>
    <cellStyle name="60% - akcent 2 2 17" xfId="750" xr:uid="{F6595BAC-EA84-4BB6-B213-1460D8921861}"/>
    <cellStyle name="60% - akcent 2 2 18" xfId="751" xr:uid="{91CDDD63-E479-4534-A1B2-154F71AF5A0A}"/>
    <cellStyle name="60% - akcent 2 2 19" xfId="752" xr:uid="{36E0F1C4-98C6-4361-B5B8-E9452FB8CA26}"/>
    <cellStyle name="60% - akcent 2 2 2" xfId="753" xr:uid="{34CCC0B2-E787-49AF-993B-631375A9CA16}"/>
    <cellStyle name="60% - akcent 2 2 20" xfId="754" xr:uid="{6DAA8216-A263-4886-A570-4767CFAF4D9A}"/>
    <cellStyle name="60% - akcent 2 2 21" xfId="755" xr:uid="{C0B704C9-DC71-4C17-8C0F-7B436CF9F680}"/>
    <cellStyle name="60% - akcent 2 2 22" xfId="756" xr:uid="{B9D772AD-E69A-4E5E-BF2B-3CD61D36952E}"/>
    <cellStyle name="60% - akcent 2 2 23" xfId="757" xr:uid="{AD8E6617-702B-4CAA-842C-68C75CE74C1F}"/>
    <cellStyle name="60% - akcent 2 2 24" xfId="758" xr:uid="{65FF53DB-FEDC-4AE1-8AE7-9F6A6FDA01AE}"/>
    <cellStyle name="60% - akcent 2 2 25" xfId="759" xr:uid="{330BAB94-C48D-4FA8-9AA5-72AC853B8C88}"/>
    <cellStyle name="60% - akcent 2 2 26" xfId="760" xr:uid="{3610E348-0CDB-4663-B2C2-D65D52E30787}"/>
    <cellStyle name="60% - akcent 2 2 27" xfId="761" xr:uid="{239071F7-280B-40F6-AAF5-400946583061}"/>
    <cellStyle name="60% - akcent 2 2 3" xfId="762" xr:uid="{C1326AC0-E155-4FD0-82E0-A8848ECEFBB9}"/>
    <cellStyle name="60% - akcent 2 2 4" xfId="763" xr:uid="{9EF79687-A6CD-412E-AFD5-E0DCED49ED34}"/>
    <cellStyle name="60% - akcent 2 2 5" xfId="764" xr:uid="{E1A46C26-EBF2-4278-8605-D004C89442E1}"/>
    <cellStyle name="60% - akcent 2 2 6" xfId="765" xr:uid="{70864F7C-F138-4B75-AEBF-1C17E5FA634E}"/>
    <cellStyle name="60% - akcent 2 2 7" xfId="766" xr:uid="{F19815AB-DB88-4308-95E6-57DB941C5114}"/>
    <cellStyle name="60% - akcent 2 2 8" xfId="767" xr:uid="{EE4735E1-775B-44A9-8CF5-4D9FD0EBB2D6}"/>
    <cellStyle name="60% - akcent 2 2 9" xfId="768" xr:uid="{E156BC82-F694-49FB-B88A-4FA89E93B66C}"/>
    <cellStyle name="60% - akcent 2 3" xfId="769" xr:uid="{EF42EFE5-5C6A-4780-BFB1-FAD850643E46}"/>
    <cellStyle name="60% - akcent 2 3 10" xfId="770" xr:uid="{F702C5C0-DC80-4193-93A4-7E2ED4FB2A12}"/>
    <cellStyle name="60% - akcent 2 3 11" xfId="771" xr:uid="{AB24F9BD-93BB-4D1C-9498-3468C3B73A8D}"/>
    <cellStyle name="60% - akcent 2 3 12" xfId="772" xr:uid="{C7D80225-58FC-4150-AC15-B4A8BDBB8C59}"/>
    <cellStyle name="60% - akcent 2 3 13" xfId="773" xr:uid="{73C5DEDF-5025-432A-8AED-9BA96D7056C5}"/>
    <cellStyle name="60% - akcent 2 3 14" xfId="774" xr:uid="{C6F91A11-33CC-4B4A-A4E7-C4B24E4F3330}"/>
    <cellStyle name="60% - akcent 2 3 15" xfId="775" xr:uid="{E5E6AEF4-369C-4B00-A767-C92551A51505}"/>
    <cellStyle name="60% - akcent 2 3 16" xfId="776" xr:uid="{E924BC19-F5D7-4C37-A84C-2FE36D9AD6C4}"/>
    <cellStyle name="60% - akcent 2 3 17" xfId="777" xr:uid="{F57F6806-90EC-42A6-BBFD-7BA9722585B5}"/>
    <cellStyle name="60% - akcent 2 3 18" xfId="778" xr:uid="{4FF457A3-10A8-4FAE-B8DB-FF02F73E045B}"/>
    <cellStyle name="60% - akcent 2 3 19" xfId="779" xr:uid="{F3FDDA8C-F166-4FA2-9C68-6E6ABA9DC2DC}"/>
    <cellStyle name="60% - akcent 2 3 2" xfId="780" xr:uid="{399F9C4E-71E5-4CE7-8E51-59212099E520}"/>
    <cellStyle name="60% - akcent 2 3 20" xfId="781" xr:uid="{1E8C23CE-87BA-4D0E-A042-B5F08756AC15}"/>
    <cellStyle name="60% - akcent 2 3 21" xfId="782" xr:uid="{07B1B7A8-C332-4B76-B601-2B1D3BD1F4E6}"/>
    <cellStyle name="60% - akcent 2 3 22" xfId="783" xr:uid="{3803E123-1917-43C7-8674-738AB0ED24AD}"/>
    <cellStyle name="60% - akcent 2 3 23" xfId="784" xr:uid="{D71BB11B-1110-4828-A4AE-7558DF35AB17}"/>
    <cellStyle name="60% - akcent 2 3 24" xfId="785" xr:uid="{A40EF8D1-E1F6-45B5-872F-AD9096B46F30}"/>
    <cellStyle name="60% - akcent 2 3 25" xfId="786" xr:uid="{BC781315-3268-4009-988C-BB14D40DC318}"/>
    <cellStyle name="60% - akcent 2 3 26" xfId="787" xr:uid="{A505F51F-351F-4E22-8856-BDCE5CAEAB02}"/>
    <cellStyle name="60% - akcent 2 3 27" xfId="788" xr:uid="{B0FFEAC1-6CD4-4395-BF82-B9AD5D6EF7CB}"/>
    <cellStyle name="60% - akcent 2 3 3" xfId="789" xr:uid="{A8BFD7A6-AF50-43CA-89FF-7ADE744B6CB3}"/>
    <cellStyle name="60% - akcent 2 3 4" xfId="790" xr:uid="{B1537683-DACA-4814-A848-60F2CAA136A2}"/>
    <cellStyle name="60% - akcent 2 3 5" xfId="791" xr:uid="{92BCD81C-02A1-40C0-9A4A-BDEB73CBF5D9}"/>
    <cellStyle name="60% - akcent 2 3 6" xfId="792" xr:uid="{6CB85869-02AA-4A27-833F-13B601B7C69A}"/>
    <cellStyle name="60% - akcent 2 3 7" xfId="793" xr:uid="{CAF18D21-EDA6-441C-A118-37687D19659D}"/>
    <cellStyle name="60% - akcent 2 3 8" xfId="794" xr:uid="{371514C8-62E1-4A8C-82F4-E3399CC80B19}"/>
    <cellStyle name="60% - akcent 2 3 9" xfId="795" xr:uid="{84824E03-4F19-42D8-85CE-A2A1007C3C76}"/>
    <cellStyle name="60% - akcent 2 4" xfId="796" xr:uid="{8B596F6A-0191-45A5-8113-18737E4AB7D8}"/>
    <cellStyle name="60% - akcent 2 5" xfId="797" xr:uid="{1C60C527-D64F-44DC-80DE-6C57B2BBA6ED}"/>
    <cellStyle name="60% - akcent 2 6" xfId="798" xr:uid="{6297AD48-F745-4C62-90BB-437951E96A2A}"/>
    <cellStyle name="60% - akcent 3 2" xfId="799" xr:uid="{15AC7C88-CE2D-4878-B012-E673C71F955B}"/>
    <cellStyle name="60% - akcent 3 2 10" xfId="800" xr:uid="{9A01737E-4F5C-4EE7-8D75-19875FD3B4A2}"/>
    <cellStyle name="60% - akcent 3 2 11" xfId="801" xr:uid="{AF64CCD4-6051-4CA5-8FA5-94166EDCA5DA}"/>
    <cellStyle name="60% - akcent 3 2 12" xfId="802" xr:uid="{F7A27FB4-2AE8-47CB-8F34-A00651A53939}"/>
    <cellStyle name="60% - akcent 3 2 13" xfId="803" xr:uid="{FE2B0DFD-8B36-42DD-A13E-B5D037159E12}"/>
    <cellStyle name="60% - akcent 3 2 14" xfId="804" xr:uid="{1A0D6EED-2F99-495F-B2A0-A493CC295BC3}"/>
    <cellStyle name="60% - akcent 3 2 15" xfId="805" xr:uid="{E55287F8-40DB-4DD0-9733-0A2DB4B4BC59}"/>
    <cellStyle name="60% - akcent 3 2 16" xfId="806" xr:uid="{D4134F6B-1953-4F8E-9D8B-1EC1F353C9C8}"/>
    <cellStyle name="60% - akcent 3 2 17" xfId="807" xr:uid="{B795C224-0778-40C1-818C-A6C2736D89DE}"/>
    <cellStyle name="60% - akcent 3 2 18" xfId="808" xr:uid="{54714D53-A6FD-4E6B-A786-A2A806CED100}"/>
    <cellStyle name="60% - akcent 3 2 19" xfId="809" xr:uid="{B7E37803-4341-46DA-8C0A-6F9F2340921A}"/>
    <cellStyle name="60% - akcent 3 2 2" xfId="810" xr:uid="{0303A778-BDE0-4117-B26A-331BCDFCA782}"/>
    <cellStyle name="60% - akcent 3 2 20" xfId="811" xr:uid="{7CA22F41-A4D8-4A6E-A5E0-4B3F573DEA03}"/>
    <cellStyle name="60% - akcent 3 2 21" xfId="812" xr:uid="{775FCB5F-5A76-41D7-8C43-AB88C6E76123}"/>
    <cellStyle name="60% - akcent 3 2 22" xfId="813" xr:uid="{423E214D-ECD2-4AAF-B2D2-C195B15292E2}"/>
    <cellStyle name="60% - akcent 3 2 23" xfId="814" xr:uid="{42437B50-1CA7-4639-B042-57A116DA6953}"/>
    <cellStyle name="60% - akcent 3 2 24" xfId="815" xr:uid="{864E1608-C9A7-4A26-BA2B-70CA717F302D}"/>
    <cellStyle name="60% - akcent 3 2 25" xfId="816" xr:uid="{8128EB80-8D91-47C9-88AE-AF8B56BB21AB}"/>
    <cellStyle name="60% - akcent 3 2 26" xfId="817" xr:uid="{86C33A21-B874-4A19-8081-4528F410A381}"/>
    <cellStyle name="60% - akcent 3 2 27" xfId="818" xr:uid="{BFBD9665-2B32-4EA0-895A-E870DAB1FF6B}"/>
    <cellStyle name="60% - akcent 3 2 3" xfId="819" xr:uid="{A5576BB1-0105-445A-832B-B17C6FE6550F}"/>
    <cellStyle name="60% - akcent 3 2 4" xfId="820" xr:uid="{8D829671-95DA-40AE-A9A1-82D911930D77}"/>
    <cellStyle name="60% - akcent 3 2 5" xfId="821" xr:uid="{A4798144-4C2D-4C44-9277-ADC194DB7DC1}"/>
    <cellStyle name="60% - akcent 3 2 6" xfId="822" xr:uid="{7AC987C5-73C8-48C7-98F7-193CE37FEE31}"/>
    <cellStyle name="60% - akcent 3 2 7" xfId="823" xr:uid="{BEABC808-FD4A-4BEB-9259-AEDBA67CF17E}"/>
    <cellStyle name="60% - akcent 3 2 8" xfId="824" xr:uid="{3C498501-D1EB-47DF-8381-EBDF94823DB4}"/>
    <cellStyle name="60% - akcent 3 2 9" xfId="825" xr:uid="{C83B1F69-E1DB-4DC2-AFCB-85B0C1F9725D}"/>
    <cellStyle name="60% - akcent 3 3" xfId="826" xr:uid="{0779850B-100B-4F0E-B5FA-BE6D0F56BD80}"/>
    <cellStyle name="60% - akcent 3 3 10" xfId="827" xr:uid="{8658AF7A-9574-45DB-A814-CEFB29F8EA0B}"/>
    <cellStyle name="60% - akcent 3 3 11" xfId="828" xr:uid="{99E4F79C-D1F0-43E2-B776-CC2E58248E17}"/>
    <cellStyle name="60% - akcent 3 3 12" xfId="829" xr:uid="{022ACB7D-12D1-4BC0-9E9E-C3E81171CD99}"/>
    <cellStyle name="60% - akcent 3 3 13" xfId="830" xr:uid="{726E3D03-133B-4D6B-85E9-A5282C5B8ABF}"/>
    <cellStyle name="60% - akcent 3 3 14" xfId="831" xr:uid="{EEC9CB26-6B94-41EA-B929-A249CD6C7781}"/>
    <cellStyle name="60% - akcent 3 3 15" xfId="832" xr:uid="{ADD6A64C-FD9C-4EB6-9E9A-176F8DE96769}"/>
    <cellStyle name="60% - akcent 3 3 16" xfId="833" xr:uid="{CF6ECA71-7CBD-49FC-8595-7B9F0FBAC740}"/>
    <cellStyle name="60% - akcent 3 3 17" xfId="834" xr:uid="{0DF14D89-1938-4D55-84DC-144A37E9769B}"/>
    <cellStyle name="60% - akcent 3 3 18" xfId="835" xr:uid="{AAFC141D-8DD9-4CDF-8C33-9FBC9489EA4E}"/>
    <cellStyle name="60% - akcent 3 3 19" xfId="836" xr:uid="{E56BBE42-BF27-4171-B793-69061EF6BAD6}"/>
    <cellStyle name="60% - akcent 3 3 2" xfId="837" xr:uid="{219ECDF6-E5CA-41BF-A48B-A10703E70654}"/>
    <cellStyle name="60% - akcent 3 3 20" xfId="838" xr:uid="{DAAEB043-2619-4E2B-BB17-FED250095199}"/>
    <cellStyle name="60% - akcent 3 3 21" xfId="839" xr:uid="{B3AD1AAA-880E-40A3-B4EA-EB3B9687A9DB}"/>
    <cellStyle name="60% - akcent 3 3 22" xfId="840" xr:uid="{49089CA8-ACA6-4D1F-9DB5-0E4AE6887079}"/>
    <cellStyle name="60% - akcent 3 3 23" xfId="841" xr:uid="{5C2C6624-34F0-45DE-9619-4D09E4611662}"/>
    <cellStyle name="60% - akcent 3 3 24" xfId="842" xr:uid="{DB0654DB-C444-4426-93E2-359894E33315}"/>
    <cellStyle name="60% - akcent 3 3 25" xfId="843" xr:uid="{8AD498B5-BF47-4DDC-A9D1-5E41193BFDE0}"/>
    <cellStyle name="60% - akcent 3 3 26" xfId="844" xr:uid="{A5CFC13A-05E6-4625-9A65-87706F805D1A}"/>
    <cellStyle name="60% - akcent 3 3 27" xfId="845" xr:uid="{1FABBE85-E609-4BC3-AB39-456F1762A545}"/>
    <cellStyle name="60% - akcent 3 3 3" xfId="846" xr:uid="{B9278BF9-9889-46C0-8E6C-FCDDE68AC3EF}"/>
    <cellStyle name="60% - akcent 3 3 4" xfId="847" xr:uid="{8F3BED9B-B844-48F7-9579-237001E20DCC}"/>
    <cellStyle name="60% - akcent 3 3 5" xfId="848" xr:uid="{135BCE8D-761B-4579-BD3A-801631DEF0DD}"/>
    <cellStyle name="60% - akcent 3 3 6" xfId="849" xr:uid="{85370B95-B271-40C9-A6CF-AA4FF4F6D391}"/>
    <cellStyle name="60% - akcent 3 3 7" xfId="850" xr:uid="{5AEB6463-7947-46DC-AB13-FE41CFA3D510}"/>
    <cellStyle name="60% - akcent 3 3 8" xfId="851" xr:uid="{75CF9D48-83CE-459F-80D4-0DEA30C91C68}"/>
    <cellStyle name="60% - akcent 3 3 9" xfId="852" xr:uid="{1E048455-7354-451B-8B67-348023B5167F}"/>
    <cellStyle name="60% - akcent 3 4" xfId="853" xr:uid="{BDDA913D-6FD7-493A-A998-434ACEA2F2C9}"/>
    <cellStyle name="60% - akcent 3 5" xfId="854" xr:uid="{2446EF6D-69F1-4277-88F0-B0C6973AF65F}"/>
    <cellStyle name="60% - akcent 3 6" xfId="855" xr:uid="{02863987-5203-4F6E-A4CB-F99C70C4FB47}"/>
    <cellStyle name="60% - akcent 4 2" xfId="856" xr:uid="{6184150E-6C9B-4194-BA86-75F578EAAAAC}"/>
    <cellStyle name="60% - akcent 4 2 10" xfId="857" xr:uid="{DD859667-99F8-4D53-87DF-A88F50D9D591}"/>
    <cellStyle name="60% - akcent 4 2 11" xfId="858" xr:uid="{E6E2D612-58BE-42C6-A966-CC352E7EA683}"/>
    <cellStyle name="60% - akcent 4 2 12" xfId="859" xr:uid="{F7B394EA-CFAE-4553-8ECB-C1BDDD599FA3}"/>
    <cellStyle name="60% - akcent 4 2 13" xfId="860" xr:uid="{2C4E2327-CC66-4C9F-9C89-166FA21FE609}"/>
    <cellStyle name="60% - akcent 4 2 14" xfId="861" xr:uid="{F59EBED8-CB0E-40D8-BC39-905FB8381931}"/>
    <cellStyle name="60% - akcent 4 2 15" xfId="862" xr:uid="{326B111B-26C4-42F5-8816-636462430214}"/>
    <cellStyle name="60% - akcent 4 2 16" xfId="863" xr:uid="{04E0C5B7-D365-492B-9D70-8B734571B9B9}"/>
    <cellStyle name="60% - akcent 4 2 17" xfId="864" xr:uid="{0D34FF30-E06B-4F0D-BB2D-E8FE28773C59}"/>
    <cellStyle name="60% - akcent 4 2 18" xfId="865" xr:uid="{C9D733AD-54AD-4D36-BE4E-5B25261D1F2F}"/>
    <cellStyle name="60% - akcent 4 2 19" xfId="866" xr:uid="{9D557B05-A9A7-47C3-883E-7D50383AE037}"/>
    <cellStyle name="60% - akcent 4 2 2" xfId="867" xr:uid="{6D1E4805-CBCF-46EB-9C91-1B241365D014}"/>
    <cellStyle name="60% - akcent 4 2 20" xfId="868" xr:uid="{81E8C3CB-31C4-4EE0-AFFD-F8101427360E}"/>
    <cellStyle name="60% - akcent 4 2 21" xfId="869" xr:uid="{3E802B18-8C60-4809-8828-F63C6D6089A7}"/>
    <cellStyle name="60% - akcent 4 2 22" xfId="870" xr:uid="{A5092702-69B6-488A-813B-AF3D8D72692F}"/>
    <cellStyle name="60% - akcent 4 2 23" xfId="871" xr:uid="{10E7E5D5-A8AB-49E6-830B-42989D79BFDB}"/>
    <cellStyle name="60% - akcent 4 2 24" xfId="872" xr:uid="{783FF34E-71E2-4EBF-BBD2-8D664AB98232}"/>
    <cellStyle name="60% - akcent 4 2 25" xfId="873" xr:uid="{65AB29AF-8EF5-4560-9028-9FBE4787EF51}"/>
    <cellStyle name="60% - akcent 4 2 26" xfId="874" xr:uid="{911F94EA-7EB8-47FE-8CA7-90212AA5B575}"/>
    <cellStyle name="60% - akcent 4 2 27" xfId="875" xr:uid="{4FB8CDF0-B9BE-44C6-8248-7F4C23B5559E}"/>
    <cellStyle name="60% - akcent 4 2 3" xfId="876" xr:uid="{3857385A-F180-4D41-96FE-C4E52B2B8D20}"/>
    <cellStyle name="60% - akcent 4 2 4" xfId="877" xr:uid="{06AE5A6C-1030-4988-8AFF-4BABD5A31E92}"/>
    <cellStyle name="60% - akcent 4 2 5" xfId="878" xr:uid="{90F398F5-4223-431E-B03E-EB07D90E126B}"/>
    <cellStyle name="60% - akcent 4 2 6" xfId="879" xr:uid="{19F5241C-3734-4319-8F09-C53123EE0D33}"/>
    <cellStyle name="60% - akcent 4 2 7" xfId="880" xr:uid="{93563DCC-54FA-4E4D-9E53-B28C8AC08568}"/>
    <cellStyle name="60% - akcent 4 2 8" xfId="881" xr:uid="{CC99AEBB-FF29-4775-A2A7-DE58875A6693}"/>
    <cellStyle name="60% - akcent 4 2 9" xfId="882" xr:uid="{B25338C5-458A-4038-B7D3-FF9797E8B7AA}"/>
    <cellStyle name="60% - akcent 4 3" xfId="883" xr:uid="{8FB28913-DCDB-47A7-9F85-5D58C7E67F94}"/>
    <cellStyle name="60% - akcent 4 3 10" xfId="884" xr:uid="{879800D4-4D63-4A2A-9461-0BFF59B9E2FD}"/>
    <cellStyle name="60% - akcent 4 3 11" xfId="885" xr:uid="{3F9F29DA-B3CB-4938-82D7-22F3117A32B8}"/>
    <cellStyle name="60% - akcent 4 3 12" xfId="886" xr:uid="{EDFA23A1-2830-4989-80A4-58BCA44F1C5F}"/>
    <cellStyle name="60% - akcent 4 3 13" xfId="887" xr:uid="{8246D8B8-1A76-49B9-B423-29E1CE3C6190}"/>
    <cellStyle name="60% - akcent 4 3 14" xfId="888" xr:uid="{7CECF14C-D43A-4687-86A8-D72822558AED}"/>
    <cellStyle name="60% - akcent 4 3 15" xfId="889" xr:uid="{F5E1DC3C-21D6-4BAA-B621-6CF1E1B53A81}"/>
    <cellStyle name="60% - akcent 4 3 16" xfId="890" xr:uid="{59D75A72-F964-4B54-AD6A-81659321C4F0}"/>
    <cellStyle name="60% - akcent 4 3 17" xfId="891" xr:uid="{E6B0CE3B-DD82-41C4-A148-F12107ED2E85}"/>
    <cellStyle name="60% - akcent 4 3 18" xfId="892" xr:uid="{7B5D9438-F6A2-40C7-BABD-784E28AA5172}"/>
    <cellStyle name="60% - akcent 4 3 19" xfId="893" xr:uid="{706A4267-BE45-4EF7-BDE9-BFBF19B46D24}"/>
    <cellStyle name="60% - akcent 4 3 2" xfId="894" xr:uid="{75FD4F2C-CCCE-4D40-8FAA-F2006E70925E}"/>
    <cellStyle name="60% - akcent 4 3 20" xfId="895" xr:uid="{D8C014F9-BE48-4EED-BBEB-1E53285FB5FA}"/>
    <cellStyle name="60% - akcent 4 3 21" xfId="896" xr:uid="{EC60EB1A-F07E-41F3-AAE0-06D5AC42378C}"/>
    <cellStyle name="60% - akcent 4 3 22" xfId="897" xr:uid="{B6B115A7-AF29-478F-8E0C-B7F298450F7A}"/>
    <cellStyle name="60% - akcent 4 3 23" xfId="898" xr:uid="{C4D464A0-2A6B-4B26-BCB7-89E2A9BD53E4}"/>
    <cellStyle name="60% - akcent 4 3 24" xfId="899" xr:uid="{C69909A1-0590-4274-B615-EE35EF17CD91}"/>
    <cellStyle name="60% - akcent 4 3 25" xfId="900" xr:uid="{A0C04DA6-1501-4A86-84D2-E892283DB94D}"/>
    <cellStyle name="60% - akcent 4 3 26" xfId="901" xr:uid="{DEBE2D24-598C-4233-9676-69B21B6EB9C9}"/>
    <cellStyle name="60% - akcent 4 3 27" xfId="902" xr:uid="{D1227D40-48EC-40D4-9BBD-AEBC5C21904F}"/>
    <cellStyle name="60% - akcent 4 3 3" xfId="903" xr:uid="{54C588F8-5C34-4208-A263-327EA238E760}"/>
    <cellStyle name="60% - akcent 4 3 4" xfId="904" xr:uid="{3C120894-6FB1-4338-BBD4-78E38536E09A}"/>
    <cellStyle name="60% - akcent 4 3 5" xfId="905" xr:uid="{452BFDBD-AC67-4D20-8519-B2241645BA75}"/>
    <cellStyle name="60% - akcent 4 3 6" xfId="906" xr:uid="{1139F868-E534-4617-9109-1CA15E157CF2}"/>
    <cellStyle name="60% - akcent 4 3 7" xfId="907" xr:uid="{35A64AAF-9C8F-4F7C-B1AD-190590D4820F}"/>
    <cellStyle name="60% - akcent 4 3 8" xfId="908" xr:uid="{F11060BB-F00E-4C79-B9A7-E68BABE060F8}"/>
    <cellStyle name="60% - akcent 4 3 9" xfId="909" xr:uid="{AD6CA45B-8BC1-4142-A50A-F4D5A4EDDA91}"/>
    <cellStyle name="60% - akcent 4 4" xfId="910" xr:uid="{B5E2CE3A-6E70-43E4-9F62-7FB7709A310E}"/>
    <cellStyle name="60% - akcent 4 5" xfId="911" xr:uid="{A00A96CA-47FB-4049-BB68-454C3B3BE7B5}"/>
    <cellStyle name="60% - akcent 4 6" xfId="912" xr:uid="{BED6A232-2070-429D-961E-BD09185032B1}"/>
    <cellStyle name="60% - akcent 5 2" xfId="913" xr:uid="{A0514A23-3CA5-4C53-A4F0-FFC9B76156BD}"/>
    <cellStyle name="60% - akcent 5 2 10" xfId="914" xr:uid="{8D6FCF53-F36A-4237-AF38-4113908D977B}"/>
    <cellStyle name="60% - akcent 5 2 11" xfId="915" xr:uid="{E096D37D-6430-462D-B695-DD244FECB112}"/>
    <cellStyle name="60% - akcent 5 2 12" xfId="916" xr:uid="{6E9D427B-EEF0-43D1-ABFE-0A5718D2EEE2}"/>
    <cellStyle name="60% - akcent 5 2 13" xfId="917" xr:uid="{8BB4059D-0B2A-402C-A171-CCB8FD99B0FB}"/>
    <cellStyle name="60% - akcent 5 2 14" xfId="918" xr:uid="{E4BAC5F9-8A5D-4F44-94EE-FDA2FF62C0C5}"/>
    <cellStyle name="60% - akcent 5 2 15" xfId="919" xr:uid="{D9C345EF-DF55-4E20-8320-322032EA1E82}"/>
    <cellStyle name="60% - akcent 5 2 16" xfId="920" xr:uid="{2C8D0899-43D9-4103-B1B7-B5C6AFFC07DB}"/>
    <cellStyle name="60% - akcent 5 2 17" xfId="921" xr:uid="{2CA4CF61-7507-4C6F-B542-7B22674ECD4F}"/>
    <cellStyle name="60% - akcent 5 2 18" xfId="922" xr:uid="{A7B438D6-E3CB-4B77-816F-24FFC3E98EFE}"/>
    <cellStyle name="60% - akcent 5 2 19" xfId="923" xr:uid="{575D2CD1-B75F-4467-983B-76BBB9EA1349}"/>
    <cellStyle name="60% - akcent 5 2 2" xfId="924" xr:uid="{EF29FDD2-BDB5-48ED-B370-7D441804AEF5}"/>
    <cellStyle name="60% - akcent 5 2 20" xfId="925" xr:uid="{3B8E3E9A-1A9C-4FFB-9111-F64D1FA3E516}"/>
    <cellStyle name="60% - akcent 5 2 21" xfId="926" xr:uid="{244F0C69-5586-4378-BB2F-1939CA9EFC01}"/>
    <cellStyle name="60% - akcent 5 2 22" xfId="927" xr:uid="{E401F64F-277A-43F3-9F8B-4E10592B074F}"/>
    <cellStyle name="60% - akcent 5 2 23" xfId="928" xr:uid="{AC51F516-7426-45FF-A7C8-935455FF8769}"/>
    <cellStyle name="60% - akcent 5 2 24" xfId="929" xr:uid="{77DA02EB-0EC6-43B8-A088-0547F89BAD1D}"/>
    <cellStyle name="60% - akcent 5 2 25" xfId="930" xr:uid="{807FEEA5-83BF-4F5B-9E88-DEF5C80643D0}"/>
    <cellStyle name="60% - akcent 5 2 26" xfId="931" xr:uid="{F048C8B0-2229-43D8-AAF7-326EE74BB3B9}"/>
    <cellStyle name="60% - akcent 5 2 27" xfId="932" xr:uid="{889CAA65-F688-4C8D-B0DA-AD45DED5BA59}"/>
    <cellStyle name="60% - akcent 5 2 3" xfId="933" xr:uid="{9BD85B26-68C3-4490-9F01-1A0E561949BD}"/>
    <cellStyle name="60% - akcent 5 2 4" xfId="934" xr:uid="{46E706EC-82EF-4261-9F5D-21F9341A2764}"/>
    <cellStyle name="60% - akcent 5 2 5" xfId="935" xr:uid="{C9EDDB36-BF31-45C4-B1E1-142FD3789857}"/>
    <cellStyle name="60% - akcent 5 2 6" xfId="936" xr:uid="{F545CA5B-EF3B-4FF4-BE98-F168019AA17F}"/>
    <cellStyle name="60% - akcent 5 2 7" xfId="937" xr:uid="{ADB2C71A-40B5-4821-A02D-492A3364A350}"/>
    <cellStyle name="60% - akcent 5 2 8" xfId="938" xr:uid="{873504EC-28D8-4716-BFD4-1EDE0ADC718D}"/>
    <cellStyle name="60% - akcent 5 2 9" xfId="939" xr:uid="{A30DC73A-E2E2-4EF9-97D0-79289CD3A36E}"/>
    <cellStyle name="60% - akcent 5 3" xfId="940" xr:uid="{90E62C64-367A-4FA9-8D84-8BE9DDF8603F}"/>
    <cellStyle name="60% - akcent 5 3 10" xfId="941" xr:uid="{691D9BC5-E229-46FC-9A7D-808CD0888EB4}"/>
    <cellStyle name="60% - akcent 5 3 11" xfId="942" xr:uid="{C9FE82BA-9DFD-4D3B-B2B0-D76D8CCF5AD0}"/>
    <cellStyle name="60% - akcent 5 3 12" xfId="943" xr:uid="{0800861E-9073-4B1B-8813-13D3D1FEDC4C}"/>
    <cellStyle name="60% - akcent 5 3 13" xfId="944" xr:uid="{2FC5D2C7-5E64-465B-AE5B-89C7737709A8}"/>
    <cellStyle name="60% - akcent 5 3 14" xfId="945" xr:uid="{F4BD9234-C8F6-4DD8-AC38-7E07DE104D6A}"/>
    <cellStyle name="60% - akcent 5 3 15" xfId="946" xr:uid="{648D3B62-3FE2-4AAA-B9F5-8FBFD4AC520B}"/>
    <cellStyle name="60% - akcent 5 3 16" xfId="947" xr:uid="{D25DC21E-5950-49F6-91F1-7EFFA4F801CD}"/>
    <cellStyle name="60% - akcent 5 3 17" xfId="948" xr:uid="{668B07A1-944E-463F-A73F-E962246F8E21}"/>
    <cellStyle name="60% - akcent 5 3 18" xfId="949" xr:uid="{CBA16D97-3D11-492B-92E0-6264F9FBC527}"/>
    <cellStyle name="60% - akcent 5 3 19" xfId="950" xr:uid="{E7599B18-ED1C-4DBE-ADCE-D8452A20F64D}"/>
    <cellStyle name="60% - akcent 5 3 2" xfId="951" xr:uid="{67FC7A5F-AABD-449C-9FB9-C8F50A3C6F94}"/>
    <cellStyle name="60% - akcent 5 3 20" xfId="952" xr:uid="{70A0D391-CB18-457B-8C3F-D8AC306A2E80}"/>
    <cellStyle name="60% - akcent 5 3 21" xfId="953" xr:uid="{2C0947FD-881A-4306-A6A7-E4E6F14FF393}"/>
    <cellStyle name="60% - akcent 5 3 22" xfId="954" xr:uid="{B2D61CCA-52E7-41D6-96C4-40926F97D1FA}"/>
    <cellStyle name="60% - akcent 5 3 23" xfId="955" xr:uid="{47C7BF2A-FFC9-4680-A269-8CD7F27C223E}"/>
    <cellStyle name="60% - akcent 5 3 24" xfId="956" xr:uid="{1E000AA2-41B3-4A74-A740-6A706026DD53}"/>
    <cellStyle name="60% - akcent 5 3 25" xfId="957" xr:uid="{F2EE84A9-07D4-4AA6-B331-CF57F9F5069B}"/>
    <cellStyle name="60% - akcent 5 3 26" xfId="958" xr:uid="{8B45792E-3034-44AA-99CA-C065FF220561}"/>
    <cellStyle name="60% - akcent 5 3 27" xfId="959" xr:uid="{F1AA7D94-E1C0-4B70-931E-FC48995AC966}"/>
    <cellStyle name="60% - akcent 5 3 3" xfId="960" xr:uid="{B427A85B-1622-4A79-9FE7-EAA5AA90287E}"/>
    <cellStyle name="60% - akcent 5 3 4" xfId="961" xr:uid="{73169EF9-7ED7-43FC-8918-D002655464E2}"/>
    <cellStyle name="60% - akcent 5 3 5" xfId="962" xr:uid="{66A52D51-BAF1-4B6C-98DB-C8AF9F26EEFC}"/>
    <cellStyle name="60% - akcent 5 3 6" xfId="963" xr:uid="{46DC2D07-38B2-4E57-9B70-00A648ACF94C}"/>
    <cellStyle name="60% - akcent 5 3 7" xfId="964" xr:uid="{1816F63C-432A-4E8E-8139-67F4ADB015DD}"/>
    <cellStyle name="60% - akcent 5 3 8" xfId="965" xr:uid="{DCBB7E70-A72D-4835-AE8A-C0A147A35E7F}"/>
    <cellStyle name="60% - akcent 5 3 9" xfId="966" xr:uid="{19457268-3039-4E34-A64E-6BB140C6E257}"/>
    <cellStyle name="60% - akcent 5 4" xfId="967" xr:uid="{4F0563BC-B191-4CF7-9CAD-AEBC9D8500D6}"/>
    <cellStyle name="60% - akcent 5 5" xfId="968" xr:uid="{8C0939D8-2C66-4100-8C22-2BBCD148DDF5}"/>
    <cellStyle name="60% - akcent 5 6" xfId="969" xr:uid="{1BE6D73B-774A-455F-9795-F1C29061075E}"/>
    <cellStyle name="60% - akcent 6 2" xfId="970" xr:uid="{06456C84-7761-46BA-BCA9-8596F5B841F4}"/>
    <cellStyle name="60% - akcent 6 2 10" xfId="971" xr:uid="{A2D1DD08-B9CE-40BF-B63F-79ABE4DABDAD}"/>
    <cellStyle name="60% - akcent 6 2 11" xfId="972" xr:uid="{A4CBF029-C74F-4196-9139-292931AB8783}"/>
    <cellStyle name="60% - akcent 6 2 12" xfId="973" xr:uid="{4B0A9A78-3F58-4EC1-9CE6-D1A9CB0C48FE}"/>
    <cellStyle name="60% - akcent 6 2 13" xfId="974" xr:uid="{289C38D9-C2A1-4BCA-BF89-371BA2144926}"/>
    <cellStyle name="60% - akcent 6 2 14" xfId="975" xr:uid="{B96FD293-09E7-448C-AEA1-4233AE1C1183}"/>
    <cellStyle name="60% - akcent 6 2 15" xfId="976" xr:uid="{3FB6C4D0-698D-443B-A460-26D6BDBB742C}"/>
    <cellStyle name="60% - akcent 6 2 16" xfId="977" xr:uid="{B8BB0AFB-72B0-47CD-8262-8D03E77D5369}"/>
    <cellStyle name="60% - akcent 6 2 17" xfId="978" xr:uid="{9FA87CA8-B093-4A6D-A827-6400A933DB93}"/>
    <cellStyle name="60% - akcent 6 2 18" xfId="979" xr:uid="{E6A74B5E-ACCA-4C1D-835F-E3A61E082D76}"/>
    <cellStyle name="60% - akcent 6 2 19" xfId="980" xr:uid="{F28C211D-20FA-4A8F-A3AA-FD42906E9749}"/>
    <cellStyle name="60% - akcent 6 2 2" xfId="981" xr:uid="{520C4DB6-18CC-4C04-9C4A-108947D7900F}"/>
    <cellStyle name="60% - akcent 6 2 20" xfId="982" xr:uid="{8ACF0B34-2D45-4CC6-A443-325773D55462}"/>
    <cellStyle name="60% - akcent 6 2 21" xfId="983" xr:uid="{22A294FE-95CE-4D80-93F1-2C0B681C3190}"/>
    <cellStyle name="60% - akcent 6 2 22" xfId="984" xr:uid="{EF10EE3D-D02D-421A-9326-C6E50B7EB39E}"/>
    <cellStyle name="60% - akcent 6 2 23" xfId="985" xr:uid="{06E320D6-B063-4137-856F-AE5CB1714BDF}"/>
    <cellStyle name="60% - akcent 6 2 24" xfId="986" xr:uid="{120E15E6-81C0-418E-A652-4ABFA09CE052}"/>
    <cellStyle name="60% - akcent 6 2 25" xfId="987" xr:uid="{EB2D1259-4DF5-49EF-94BE-B08431BB3D00}"/>
    <cellStyle name="60% - akcent 6 2 26" xfId="988" xr:uid="{63D214CD-7F08-464F-83E2-30569C174117}"/>
    <cellStyle name="60% - akcent 6 2 27" xfId="989" xr:uid="{EEEF7D53-26C2-41F8-9B06-861C5DDEF88E}"/>
    <cellStyle name="60% - akcent 6 2 3" xfId="990" xr:uid="{21255872-5E8D-4EA3-B28C-329EBEC3D480}"/>
    <cellStyle name="60% - akcent 6 2 4" xfId="991" xr:uid="{3429D912-784A-4518-AA14-91FEC91C4F3B}"/>
    <cellStyle name="60% - akcent 6 2 5" xfId="992" xr:uid="{FD819A4E-7159-4C93-9FA0-CFCCF700CF95}"/>
    <cellStyle name="60% - akcent 6 2 6" xfId="993" xr:uid="{704414DA-DA52-4C6D-92C1-4B2249EC6405}"/>
    <cellStyle name="60% - akcent 6 2 7" xfId="994" xr:uid="{C41CB220-6726-4B29-8414-C2B6B07DE5E5}"/>
    <cellStyle name="60% - akcent 6 2 8" xfId="995" xr:uid="{4C7406B9-C323-4D92-BFB9-E374CB173C42}"/>
    <cellStyle name="60% - akcent 6 2 9" xfId="996" xr:uid="{4FB3AD12-E5E4-4DC9-B311-0B8B143B4794}"/>
    <cellStyle name="60% - akcent 6 3" xfId="997" xr:uid="{3646CE55-1D14-4D35-88F6-5FEFB1FF989A}"/>
    <cellStyle name="60% - akcent 6 3 10" xfId="998" xr:uid="{8A6CB95F-24BB-41F2-87A7-AD1CE3E7F7F8}"/>
    <cellStyle name="60% - akcent 6 3 11" xfId="999" xr:uid="{13C1EEEE-92D1-4BE7-9F59-25B5399632DC}"/>
    <cellStyle name="60% - akcent 6 3 12" xfId="1000" xr:uid="{1C78AE4C-8391-4A9F-B98E-552FB8ECC9E8}"/>
    <cellStyle name="60% - akcent 6 3 13" xfId="1001" xr:uid="{E57EDCF0-3F24-409F-9A14-9E8D188FAAE1}"/>
    <cellStyle name="60% - akcent 6 3 14" xfId="1002" xr:uid="{1D62FAAF-8334-4415-810A-401D0B2ECB03}"/>
    <cellStyle name="60% - akcent 6 3 15" xfId="1003" xr:uid="{DC06C4D9-D659-4024-87CA-F243A39B8556}"/>
    <cellStyle name="60% - akcent 6 3 16" xfId="1004" xr:uid="{6787D32D-7CD6-433C-B046-D9D4BE95277B}"/>
    <cellStyle name="60% - akcent 6 3 17" xfId="1005" xr:uid="{E5D1A008-70D0-4418-8D22-11FDFB13136B}"/>
    <cellStyle name="60% - akcent 6 3 18" xfId="1006" xr:uid="{B57C0F53-1D3C-440F-815B-B4C11BD1C402}"/>
    <cellStyle name="60% - akcent 6 3 19" xfId="1007" xr:uid="{7FD0F8C9-AC01-4B1A-84DE-DB901DBE9526}"/>
    <cellStyle name="60% - akcent 6 3 2" xfId="1008" xr:uid="{07DC51B5-5828-4A2D-996F-33E9A67765E9}"/>
    <cellStyle name="60% - akcent 6 3 20" xfId="1009" xr:uid="{B64B0C2B-C156-4676-B1F6-3039408BD0E2}"/>
    <cellStyle name="60% - akcent 6 3 21" xfId="1010" xr:uid="{F63C2878-4CA9-4929-AFC5-86C7597ED121}"/>
    <cellStyle name="60% - akcent 6 3 22" xfId="1011" xr:uid="{4821DC09-BA08-4C09-A9F9-B21AA5549014}"/>
    <cellStyle name="60% - akcent 6 3 23" xfId="1012" xr:uid="{AE80D0B3-B618-4566-8EBB-F766B7BC81F2}"/>
    <cellStyle name="60% - akcent 6 3 24" xfId="1013" xr:uid="{8B8035CF-8BDE-43E7-97D7-F5F6F2A1763A}"/>
    <cellStyle name="60% - akcent 6 3 25" xfId="1014" xr:uid="{DE6D9F0B-4622-4353-A869-F04F1B3E15C1}"/>
    <cellStyle name="60% - akcent 6 3 26" xfId="1015" xr:uid="{C1D00F70-A0B4-479A-9011-108C370FAA54}"/>
    <cellStyle name="60% - akcent 6 3 27" xfId="1016" xr:uid="{AC6459C1-109D-43C4-BC15-0915B1C39A18}"/>
    <cellStyle name="60% - akcent 6 3 3" xfId="1017" xr:uid="{8B6427F8-DA28-41F3-B68F-E9D658FCC29F}"/>
    <cellStyle name="60% - akcent 6 3 4" xfId="1018" xr:uid="{1B5BEBC5-564B-44A2-AB3C-0FBB19DF7949}"/>
    <cellStyle name="60% - akcent 6 3 5" xfId="1019" xr:uid="{03E827B6-AC38-4437-837C-B16BFEB62370}"/>
    <cellStyle name="60% - akcent 6 3 6" xfId="1020" xr:uid="{7289B993-E0B5-4A5B-BBFA-02638CED79C2}"/>
    <cellStyle name="60% - akcent 6 3 7" xfId="1021" xr:uid="{16581573-F621-424F-8495-8FBD5A0C1821}"/>
    <cellStyle name="60% - akcent 6 3 8" xfId="1022" xr:uid="{81A63904-A9E0-4934-A958-6C071A935FE0}"/>
    <cellStyle name="60% - akcent 6 3 9" xfId="1023" xr:uid="{ED4E9E99-71E0-4429-BA98-94C551E0525C}"/>
    <cellStyle name="60% - akcent 6 4" xfId="1024" xr:uid="{D828B540-F7AA-41F2-B6B4-D38EE6C3C8C3}"/>
    <cellStyle name="60% - akcent 6 5" xfId="1025" xr:uid="{64AAAE4C-5212-4B24-B0D3-1E0F026CD324}"/>
    <cellStyle name="60% - akcent 6 6" xfId="1026" xr:uid="{CA15E4F5-9C3C-4C1F-A712-704CED9FE389}"/>
    <cellStyle name="Akcent 1 2" xfId="1027" xr:uid="{DC3274F0-39C3-45CB-B27E-96FD0F467D73}"/>
    <cellStyle name="Akcent 1 2 10" xfId="1028" xr:uid="{B898341A-A996-4978-AEAD-F432E1BA8678}"/>
    <cellStyle name="Akcent 1 2 11" xfId="1029" xr:uid="{AFA2F416-D18D-4E35-8992-C060EB00FFBD}"/>
    <cellStyle name="Akcent 1 2 12" xfId="1030" xr:uid="{8BA8C8D5-FB6B-49FD-88E6-3A33DD68E4C0}"/>
    <cellStyle name="Akcent 1 2 13" xfId="1031" xr:uid="{969830E6-B7C3-4518-B239-83C876F9D1B7}"/>
    <cellStyle name="Akcent 1 2 14" xfId="1032" xr:uid="{529E8231-130D-4391-9791-BD629B6A9291}"/>
    <cellStyle name="Akcent 1 2 15" xfId="1033" xr:uid="{EBC71583-F84F-44AD-B291-EB4E3A5F3620}"/>
    <cellStyle name="Akcent 1 2 16" xfId="1034" xr:uid="{EB61374F-F589-4DB7-9D4C-CC5315091BDB}"/>
    <cellStyle name="Akcent 1 2 17" xfId="1035" xr:uid="{63D995C9-50BD-409A-99C1-425F913AD4C0}"/>
    <cellStyle name="Akcent 1 2 18" xfId="1036" xr:uid="{CB6350E1-57B6-4949-AB64-4A51B162864D}"/>
    <cellStyle name="Akcent 1 2 19" xfId="1037" xr:uid="{4C29D4A3-4C85-40F7-84F4-09AFA4DEE078}"/>
    <cellStyle name="Akcent 1 2 2" xfId="1038" xr:uid="{41EDD1CF-9049-41A7-8C7E-FB4ADB8AB627}"/>
    <cellStyle name="Akcent 1 2 20" xfId="1039" xr:uid="{27658E0B-FBD4-40D2-9970-99491D4C7A0A}"/>
    <cellStyle name="Akcent 1 2 21" xfId="1040" xr:uid="{593EE9FF-71D8-4F2C-9E3B-BBEA7E74E120}"/>
    <cellStyle name="Akcent 1 2 22" xfId="1041" xr:uid="{A0E99A91-C8D7-4348-9A90-7864C8FCF91C}"/>
    <cellStyle name="Akcent 1 2 23" xfId="1042" xr:uid="{CB7457C2-89D6-41F1-AEDA-A5E32D83E5A1}"/>
    <cellStyle name="Akcent 1 2 24" xfId="1043" xr:uid="{BCFB9983-8943-49B6-81D0-6BBC6A7FB4C2}"/>
    <cellStyle name="Akcent 1 2 25" xfId="1044" xr:uid="{E5E59737-DABA-4067-9F8F-8301C6C54C12}"/>
    <cellStyle name="Akcent 1 2 26" xfId="1045" xr:uid="{5499BEA8-C85B-4199-A822-2CD9A9FFDC69}"/>
    <cellStyle name="Akcent 1 2 27" xfId="1046" xr:uid="{385D503B-9A36-4F15-87D9-BF599B2CA648}"/>
    <cellStyle name="Akcent 1 2 3" xfId="1047" xr:uid="{5C3A3E01-ADB7-4763-99C5-0357B0EC5667}"/>
    <cellStyle name="Akcent 1 2 4" xfId="1048" xr:uid="{7AC6B570-FE88-41B6-BAF4-7343652AFE13}"/>
    <cellStyle name="Akcent 1 2 5" xfId="1049" xr:uid="{B352324C-4239-49B4-BF6F-8E327F44C747}"/>
    <cellStyle name="Akcent 1 2 6" xfId="1050" xr:uid="{909DD7E3-B907-4AA4-99CE-31EA3A6F765E}"/>
    <cellStyle name="Akcent 1 2 7" xfId="1051" xr:uid="{BBC5165E-A7FE-4C0C-A93C-E2FBEA354ECF}"/>
    <cellStyle name="Akcent 1 2 8" xfId="1052" xr:uid="{71654F2F-5D09-4B29-A9CB-9089D2166DB6}"/>
    <cellStyle name="Akcent 1 2 9" xfId="1053" xr:uid="{75D96154-E3E0-4FAA-A0C1-A22D9B16E1F0}"/>
    <cellStyle name="Akcent 1 3" xfId="1054" xr:uid="{E8FF06C3-32AE-4972-A0F8-8E82263890DC}"/>
    <cellStyle name="Akcent 1 3 10" xfId="1055" xr:uid="{296154E7-4F39-41EA-B620-94840E4D0274}"/>
    <cellStyle name="Akcent 1 3 11" xfId="1056" xr:uid="{F893D817-B5A9-4305-A284-F06944CBB884}"/>
    <cellStyle name="Akcent 1 3 12" xfId="1057" xr:uid="{FDE4DE8A-11C4-488C-9EF2-FA1CEA8C17B5}"/>
    <cellStyle name="Akcent 1 3 13" xfId="1058" xr:uid="{66343F86-FE98-4CF4-899D-FA79C4BF69F5}"/>
    <cellStyle name="Akcent 1 3 14" xfId="1059" xr:uid="{EFA7624A-628A-4384-9B58-4FF8CC561DD7}"/>
    <cellStyle name="Akcent 1 3 15" xfId="1060" xr:uid="{42A31B57-702F-41B3-8391-018542562145}"/>
    <cellStyle name="Akcent 1 3 16" xfId="1061" xr:uid="{952AE40D-7DD9-4819-B19C-142EBD60E058}"/>
    <cellStyle name="Akcent 1 3 17" xfId="1062" xr:uid="{F4E10988-336A-46FA-9BC1-8D6CCF4EAA5B}"/>
    <cellStyle name="Akcent 1 3 18" xfId="1063" xr:uid="{F21BBF80-27F0-42BA-A252-D8DA71803123}"/>
    <cellStyle name="Akcent 1 3 19" xfId="1064" xr:uid="{94FE1413-9169-4DEC-8921-630558440375}"/>
    <cellStyle name="Akcent 1 3 2" xfId="1065" xr:uid="{DA6FFB75-9563-447A-BFA6-09D759DC07A4}"/>
    <cellStyle name="Akcent 1 3 20" xfId="1066" xr:uid="{14D979E9-5BB9-4126-B128-C7CD6C728D24}"/>
    <cellStyle name="Akcent 1 3 21" xfId="1067" xr:uid="{C56AC980-12F9-4E9C-8C09-9741D1E66362}"/>
    <cellStyle name="Akcent 1 3 22" xfId="1068" xr:uid="{F33778DF-64AA-4842-B930-A56E578CB701}"/>
    <cellStyle name="Akcent 1 3 23" xfId="1069" xr:uid="{DB7804EB-ED7D-4CC2-AFCE-64287A7864E0}"/>
    <cellStyle name="Akcent 1 3 24" xfId="1070" xr:uid="{444912FB-7715-4863-937B-D37C9A05AC25}"/>
    <cellStyle name="Akcent 1 3 25" xfId="1071" xr:uid="{4BA0ECD4-7D54-4B08-8775-D28B81124001}"/>
    <cellStyle name="Akcent 1 3 26" xfId="1072" xr:uid="{9BF3CFBA-A8CA-4F6A-B77E-11518203AA44}"/>
    <cellStyle name="Akcent 1 3 27" xfId="1073" xr:uid="{D67DD45D-D537-4B6D-8914-21479A9160A0}"/>
    <cellStyle name="Akcent 1 3 3" xfId="1074" xr:uid="{918C164B-73C3-450F-B0EE-9D8790472E42}"/>
    <cellStyle name="Akcent 1 3 4" xfId="1075" xr:uid="{0D8D9EDC-5E2A-4DE7-9453-D866F3F81177}"/>
    <cellStyle name="Akcent 1 3 5" xfId="1076" xr:uid="{1603EFF1-5121-4C1B-8600-A918409B3C98}"/>
    <cellStyle name="Akcent 1 3 6" xfId="1077" xr:uid="{2715AE3A-1CB2-4B0D-B76A-A423118799DD}"/>
    <cellStyle name="Akcent 1 3 7" xfId="1078" xr:uid="{A4A13966-1283-4B97-ABC6-44B4C61FC8B9}"/>
    <cellStyle name="Akcent 1 3 8" xfId="1079" xr:uid="{C7F48157-CFB9-4C96-9A4A-CAE968E22739}"/>
    <cellStyle name="Akcent 1 3 9" xfId="1080" xr:uid="{5FE2F2B9-183A-4F0E-9601-F3A13F602C58}"/>
    <cellStyle name="Akcent 1 4" xfId="1081" xr:uid="{09400D63-0D3C-4E80-B042-AAEEBE40098A}"/>
    <cellStyle name="Akcent 1 5" xfId="1082" xr:uid="{081EFABB-B734-448F-9730-8D34B7756498}"/>
    <cellStyle name="Akcent 1 6" xfId="1083" xr:uid="{F838E55E-E7FA-49AA-9FD9-E57C8E5457EA}"/>
    <cellStyle name="Akcent 2 2" xfId="1084" xr:uid="{148326AE-BBD6-468F-88C6-5B73EED5497D}"/>
    <cellStyle name="Akcent 2 2 10" xfId="1085" xr:uid="{020E3E54-42CB-4EDB-9D8E-1003E92BCCDA}"/>
    <cellStyle name="Akcent 2 2 11" xfId="1086" xr:uid="{1F247C1F-17E3-43A5-AB50-9285A122BBB4}"/>
    <cellStyle name="Akcent 2 2 12" xfId="1087" xr:uid="{466EAC7C-F3CB-4F8F-AE80-254B17FB7B83}"/>
    <cellStyle name="Akcent 2 2 13" xfId="1088" xr:uid="{21C0D8B4-9D99-4AB3-AF41-55877FAC263F}"/>
    <cellStyle name="Akcent 2 2 14" xfId="1089" xr:uid="{27F21498-918A-41B1-8748-6ADCF0715CC6}"/>
    <cellStyle name="Akcent 2 2 15" xfId="1090" xr:uid="{9981C21D-72E7-46ED-9510-C9B839000137}"/>
    <cellStyle name="Akcent 2 2 16" xfId="1091" xr:uid="{9EA88B65-58FA-4641-A1F5-6282A890B882}"/>
    <cellStyle name="Akcent 2 2 17" xfId="1092" xr:uid="{0032CCEB-EDD6-4167-A3D1-12E2B72F6587}"/>
    <cellStyle name="Akcent 2 2 18" xfId="1093" xr:uid="{F41B7B3D-84ED-4E7C-BFCA-EBD10B08BE4D}"/>
    <cellStyle name="Akcent 2 2 19" xfId="1094" xr:uid="{DBD690EE-18E7-49F6-83D9-21327BD0EA0A}"/>
    <cellStyle name="Akcent 2 2 2" xfId="1095" xr:uid="{133EB310-A75D-4758-BC82-5341A99DFDC2}"/>
    <cellStyle name="Akcent 2 2 20" xfId="1096" xr:uid="{FC1461E6-37B9-45F7-BDA5-63205E2AE938}"/>
    <cellStyle name="Akcent 2 2 21" xfId="1097" xr:uid="{FA076B0F-7C0B-48A8-A998-59B3601DF5AC}"/>
    <cellStyle name="Akcent 2 2 22" xfId="1098" xr:uid="{47FF1A5C-0E0D-4142-BEA6-86093EBCAF4C}"/>
    <cellStyle name="Akcent 2 2 23" xfId="1099" xr:uid="{BD7F4C4A-0ACF-406B-83E1-F2C59B491C6B}"/>
    <cellStyle name="Akcent 2 2 24" xfId="1100" xr:uid="{E6227F5A-FFBD-49A7-A539-8D422892A170}"/>
    <cellStyle name="Akcent 2 2 25" xfId="1101" xr:uid="{E9BA47A5-19C0-4ADB-9E8D-6D0680C75007}"/>
    <cellStyle name="Akcent 2 2 26" xfId="1102" xr:uid="{D4D9A63C-8B39-4333-8CD1-7B86A43BD0E8}"/>
    <cellStyle name="Akcent 2 2 27" xfId="1103" xr:uid="{3078D7E2-49E4-47E8-90C7-9E2415D00B87}"/>
    <cellStyle name="Akcent 2 2 3" xfId="1104" xr:uid="{7D386283-4BF9-4162-B73C-885A164F3B45}"/>
    <cellStyle name="Akcent 2 2 4" xfId="1105" xr:uid="{6A43EAEB-5DF0-4D60-B730-F701C1267210}"/>
    <cellStyle name="Akcent 2 2 5" xfId="1106" xr:uid="{54C2FE1B-955F-48DD-806D-39C192B90315}"/>
    <cellStyle name="Akcent 2 2 6" xfId="1107" xr:uid="{09672517-F813-4288-9661-67F94D853311}"/>
    <cellStyle name="Akcent 2 2 7" xfId="1108" xr:uid="{04726F79-534C-4B1B-8B87-98C6E9E6DF3B}"/>
    <cellStyle name="Akcent 2 2 8" xfId="1109" xr:uid="{956B47A9-5383-4CEC-9A50-2FDF08A86E2F}"/>
    <cellStyle name="Akcent 2 2 9" xfId="1110" xr:uid="{20778D32-0727-4ABB-BD66-619FA2D8564D}"/>
    <cellStyle name="Akcent 2 3" xfId="1111" xr:uid="{F31D92F3-F08A-4CD1-80D0-CE14C05C765E}"/>
    <cellStyle name="Akcent 2 3 10" xfId="1112" xr:uid="{842421F1-449C-498A-9EEE-DF9F4F0DC3C4}"/>
    <cellStyle name="Akcent 2 3 11" xfId="1113" xr:uid="{5CF13E28-66B0-4F01-A718-E86A0E10E9F3}"/>
    <cellStyle name="Akcent 2 3 12" xfId="1114" xr:uid="{B87CA9F8-2379-4A3D-89B7-E9111E283F4D}"/>
    <cellStyle name="Akcent 2 3 13" xfId="1115" xr:uid="{7060BE30-70D9-4621-9BE3-0559CED4B3F1}"/>
    <cellStyle name="Akcent 2 3 14" xfId="1116" xr:uid="{B7149CF9-E6A1-43DF-A0BF-7555BAF6D102}"/>
    <cellStyle name="Akcent 2 3 15" xfId="1117" xr:uid="{F31BA248-D3BF-4350-A608-F5419B379E5F}"/>
    <cellStyle name="Akcent 2 3 16" xfId="1118" xr:uid="{8E1FFD51-F927-435F-AF78-D75EA5DB7CB3}"/>
    <cellStyle name="Akcent 2 3 17" xfId="1119" xr:uid="{A43BEC1D-8D44-482A-85B3-950576A93BEE}"/>
    <cellStyle name="Akcent 2 3 18" xfId="1120" xr:uid="{5D86BB48-E451-46F0-9831-B5FBB387BE6A}"/>
    <cellStyle name="Akcent 2 3 19" xfId="1121" xr:uid="{A815CE1B-315C-47C4-A6CF-485493E60CD3}"/>
    <cellStyle name="Akcent 2 3 2" xfId="1122" xr:uid="{7B1DBC6C-CEAC-4FF1-A079-AD1A6D6071F0}"/>
    <cellStyle name="Akcent 2 3 20" xfId="1123" xr:uid="{8A9AEB08-566C-4BB1-A770-F34C8B5928AB}"/>
    <cellStyle name="Akcent 2 3 21" xfId="1124" xr:uid="{C9B2FA4C-3D4C-4F2D-B772-643F74957FD5}"/>
    <cellStyle name="Akcent 2 3 22" xfId="1125" xr:uid="{65755DB1-0A22-4F62-AF18-A526C78D211F}"/>
    <cellStyle name="Akcent 2 3 23" xfId="1126" xr:uid="{E64A2D48-D1BB-4C48-9CB7-37993BE2DBD8}"/>
    <cellStyle name="Akcent 2 3 24" xfId="1127" xr:uid="{48C26FE8-AA70-4E39-B833-A1DAB671315D}"/>
    <cellStyle name="Akcent 2 3 25" xfId="1128" xr:uid="{9168ECED-95D5-4CE7-991D-D0A8B1BD2C9C}"/>
    <cellStyle name="Akcent 2 3 26" xfId="1129" xr:uid="{A2DC886B-45E1-46CE-AFEE-6FEE85F3D882}"/>
    <cellStyle name="Akcent 2 3 27" xfId="1130" xr:uid="{FCC35ED1-1032-483E-AC70-5610FD4589EC}"/>
    <cellStyle name="Akcent 2 3 3" xfId="1131" xr:uid="{01C8E736-29F3-4E13-B781-DB552F7EA7DD}"/>
    <cellStyle name="Akcent 2 3 4" xfId="1132" xr:uid="{03D06E45-1B2F-411A-9AB4-F9DE4F733FFF}"/>
    <cellStyle name="Akcent 2 3 5" xfId="1133" xr:uid="{AE85E355-54FF-4E29-98EC-4D1E889A2AB0}"/>
    <cellStyle name="Akcent 2 3 6" xfId="1134" xr:uid="{16C9EEE8-DF44-47C5-9EFE-BF2CAF32EEF2}"/>
    <cellStyle name="Akcent 2 3 7" xfId="1135" xr:uid="{C1B148F0-5125-4F79-A4AC-93553484BC0F}"/>
    <cellStyle name="Akcent 2 3 8" xfId="1136" xr:uid="{33D3CBF7-A49A-45DB-A3D4-A432486B46A7}"/>
    <cellStyle name="Akcent 2 3 9" xfId="1137" xr:uid="{10FA22C9-4B80-4A1E-AF87-709440FF3DDF}"/>
    <cellStyle name="Akcent 2 4" xfId="1138" xr:uid="{124D3C27-3F07-4CD6-8CCC-A83F6A607DF0}"/>
    <cellStyle name="Akcent 2 5" xfId="1139" xr:uid="{55466CB4-E5EB-4832-A191-374B66A4B782}"/>
    <cellStyle name="Akcent 2 6" xfId="1140" xr:uid="{019C6C6A-44CC-4587-A26C-E294490B5F8D}"/>
    <cellStyle name="Akcent 3 2" xfId="1141" xr:uid="{640D81BF-CFF3-44A2-B3B3-F02AE266CA38}"/>
    <cellStyle name="Akcent 3 2 10" xfId="1142" xr:uid="{1CE93FF0-3B20-4D36-91D0-22212BF26ABF}"/>
    <cellStyle name="Akcent 3 2 11" xfId="1143" xr:uid="{A26ED9B1-CF32-4D5A-B5DE-1C8ADADC3873}"/>
    <cellStyle name="Akcent 3 2 12" xfId="1144" xr:uid="{B34066CC-11A5-47AD-8240-8FFCC030AB9F}"/>
    <cellStyle name="Akcent 3 2 13" xfId="1145" xr:uid="{113D70D6-7005-44D5-BBF6-DE59073C123A}"/>
    <cellStyle name="Akcent 3 2 14" xfId="1146" xr:uid="{6F926135-D059-4E4F-9578-7FA65F756F8F}"/>
    <cellStyle name="Akcent 3 2 15" xfId="1147" xr:uid="{8C23C6C9-CE56-4C2D-A536-1DFFE1FAF54C}"/>
    <cellStyle name="Akcent 3 2 16" xfId="1148" xr:uid="{51C89E0A-F6BB-4AAC-82C0-D49EF7B41E98}"/>
    <cellStyle name="Akcent 3 2 17" xfId="1149" xr:uid="{BE636840-AC7E-425F-A385-4AC28677274C}"/>
    <cellStyle name="Akcent 3 2 18" xfId="1150" xr:uid="{990314AC-C9C9-4E60-89E7-B8A9D8286A46}"/>
    <cellStyle name="Akcent 3 2 19" xfId="1151" xr:uid="{C2A25BA7-EB51-4C0D-A5B9-C70CD4B86A2D}"/>
    <cellStyle name="Akcent 3 2 2" xfId="1152" xr:uid="{0F451CCD-7DDD-447B-9832-D0F475158519}"/>
    <cellStyle name="Akcent 3 2 20" xfId="1153" xr:uid="{6C49FEE8-08F9-41F0-A879-801C97A6FA35}"/>
    <cellStyle name="Akcent 3 2 21" xfId="1154" xr:uid="{2AF68AFF-8B58-46C9-B4CD-7D5635FCC9C1}"/>
    <cellStyle name="Akcent 3 2 22" xfId="1155" xr:uid="{0B83DFA6-CB53-40B8-88C8-920F5E3B65D4}"/>
    <cellStyle name="Akcent 3 2 23" xfId="1156" xr:uid="{A2B4B4E8-7EF5-4A1F-948C-E79B32966DA2}"/>
    <cellStyle name="Akcent 3 2 24" xfId="1157" xr:uid="{7EFE1FBA-AABE-4820-B106-DB7546C4B7BD}"/>
    <cellStyle name="Akcent 3 2 25" xfId="1158" xr:uid="{2261E3A8-42DE-4FAB-AFC2-D48BA305E37D}"/>
    <cellStyle name="Akcent 3 2 26" xfId="1159" xr:uid="{EE4AEF14-0A37-4AA3-AF03-726F3380B4F8}"/>
    <cellStyle name="Akcent 3 2 27" xfId="1160" xr:uid="{9BB02535-A19D-4B0D-8164-8ADCA88B5960}"/>
    <cellStyle name="Akcent 3 2 3" xfId="1161" xr:uid="{28E2C305-EE0A-4FAD-ABF3-6824904EAAB1}"/>
    <cellStyle name="Akcent 3 2 4" xfId="1162" xr:uid="{3E3DDA74-06DC-4106-85B9-3BA6558ACD87}"/>
    <cellStyle name="Akcent 3 2 5" xfId="1163" xr:uid="{48EE2EF5-03AE-447B-AAAD-6F007EAF6189}"/>
    <cellStyle name="Akcent 3 2 6" xfId="1164" xr:uid="{C4D45F9E-44F4-43D5-949A-495D1ED8323F}"/>
    <cellStyle name="Akcent 3 2 7" xfId="1165" xr:uid="{B9715C05-B432-4196-B07C-E455ACDF61C2}"/>
    <cellStyle name="Akcent 3 2 8" xfId="1166" xr:uid="{3B26D184-9A15-4501-903C-D05F98CEB811}"/>
    <cellStyle name="Akcent 3 2 9" xfId="1167" xr:uid="{D6B3247A-2F94-4E57-B940-6816B13C36B4}"/>
    <cellStyle name="Akcent 3 3" xfId="1168" xr:uid="{BEA62173-DD77-44E6-B349-082A6A179928}"/>
    <cellStyle name="Akcent 3 3 10" xfId="1169" xr:uid="{94EB57C3-5275-4245-BBA9-EF117BC1C324}"/>
    <cellStyle name="Akcent 3 3 11" xfId="1170" xr:uid="{D943E873-CB86-42FA-B5FC-B81DEFCA3647}"/>
    <cellStyle name="Akcent 3 3 12" xfId="1171" xr:uid="{A2FE4E8A-6962-4E7C-8271-818D1635483A}"/>
    <cellStyle name="Akcent 3 3 13" xfId="1172" xr:uid="{00D1FBFA-FC68-4660-B33D-3C9216CAB995}"/>
    <cellStyle name="Akcent 3 3 14" xfId="1173" xr:uid="{0E7A92B1-5DB2-4284-9CFA-A96B6B41EFE7}"/>
    <cellStyle name="Akcent 3 3 15" xfId="1174" xr:uid="{311A4B21-2E33-4A24-ABAA-9AE8067EB210}"/>
    <cellStyle name="Akcent 3 3 16" xfId="1175" xr:uid="{9754B01A-3876-40F7-B1FD-49866A3E6F9F}"/>
    <cellStyle name="Akcent 3 3 17" xfId="1176" xr:uid="{FAF0724D-1F0A-4616-BFFC-C7FCF597E156}"/>
    <cellStyle name="Akcent 3 3 18" xfId="1177" xr:uid="{1AB2871D-DC29-4FFB-923A-40A4CE539B34}"/>
    <cellStyle name="Akcent 3 3 19" xfId="1178" xr:uid="{27EAA750-FDE2-4AC3-BC63-E7AE95DF4197}"/>
    <cellStyle name="Akcent 3 3 2" xfId="1179" xr:uid="{B3DF6CEE-461F-4904-AFC5-3A5CB1D364BD}"/>
    <cellStyle name="Akcent 3 3 20" xfId="1180" xr:uid="{58BFF03D-F7ED-43C1-AC22-79AF68B1BCE0}"/>
    <cellStyle name="Akcent 3 3 21" xfId="1181" xr:uid="{3BAF2AFA-436E-48D0-9B29-BFC5299C034C}"/>
    <cellStyle name="Akcent 3 3 22" xfId="1182" xr:uid="{6C6C8FC5-A229-41CC-AFF8-1436D0E71E0E}"/>
    <cellStyle name="Akcent 3 3 23" xfId="1183" xr:uid="{B71ED0E1-7E8D-4677-8F45-0802E79A632F}"/>
    <cellStyle name="Akcent 3 3 24" xfId="1184" xr:uid="{732BBEFF-A7F5-414D-B017-F7E233EE01D7}"/>
    <cellStyle name="Akcent 3 3 25" xfId="1185" xr:uid="{C8AB2446-103A-4993-B365-063148B47FBE}"/>
    <cellStyle name="Akcent 3 3 26" xfId="1186" xr:uid="{CFD885CA-03DC-4289-92F8-238EE9256B24}"/>
    <cellStyle name="Akcent 3 3 27" xfId="1187" xr:uid="{DDA65503-E550-4123-9873-2EC3D453D144}"/>
    <cellStyle name="Akcent 3 3 3" xfId="1188" xr:uid="{4497395E-6AEB-4D74-8856-3038E9526FD3}"/>
    <cellStyle name="Akcent 3 3 4" xfId="1189" xr:uid="{DEB9362C-8354-44E2-B71D-469FC1955300}"/>
    <cellStyle name="Akcent 3 3 5" xfId="1190" xr:uid="{C9F2F49B-BD5D-4292-B888-C94F3EE81AB4}"/>
    <cellStyle name="Akcent 3 3 6" xfId="1191" xr:uid="{1A0C6324-6FD6-4180-B19C-CBD656C49605}"/>
    <cellStyle name="Akcent 3 3 7" xfId="1192" xr:uid="{A6A34D65-74D5-448B-BCCB-C73D93B2972D}"/>
    <cellStyle name="Akcent 3 3 8" xfId="1193" xr:uid="{1F6F0011-400B-4410-9AFA-7C2F1F8E90D4}"/>
    <cellStyle name="Akcent 3 3 9" xfId="1194" xr:uid="{A43E0108-1FAF-44DF-A71F-4529DD096192}"/>
    <cellStyle name="Akcent 3 4" xfId="1195" xr:uid="{50393B6C-F89E-462C-B971-39FD6F9C3A8F}"/>
    <cellStyle name="Akcent 3 5" xfId="1196" xr:uid="{AEFBAC95-404C-4740-B52C-DDB17F1882BA}"/>
    <cellStyle name="Akcent 3 6" xfId="1197" xr:uid="{A84811CB-FD19-45BC-AC24-66E28BD6EB97}"/>
    <cellStyle name="Akcent 4 2" xfId="1198" xr:uid="{F8BAF0A4-9B2B-4A65-BACF-34474E596DE5}"/>
    <cellStyle name="Akcent 4 2 10" xfId="1199" xr:uid="{848F88C6-C2B5-4BEE-8316-531F9FB14974}"/>
    <cellStyle name="Akcent 4 2 11" xfId="1200" xr:uid="{2655A855-01D4-4816-BE8E-208A3F6CAEEB}"/>
    <cellStyle name="Akcent 4 2 12" xfId="1201" xr:uid="{E8D447C1-6D46-4462-A862-051675D7B8C8}"/>
    <cellStyle name="Akcent 4 2 13" xfId="1202" xr:uid="{6276A106-E2BB-473C-BABE-FEEBA13369FD}"/>
    <cellStyle name="Akcent 4 2 14" xfId="1203" xr:uid="{34FBEFFF-9E30-494C-A72C-6C58E73683B6}"/>
    <cellStyle name="Akcent 4 2 15" xfId="1204" xr:uid="{5BDE2C11-C520-4A7A-BF16-A6E98BBF2FC2}"/>
    <cellStyle name="Akcent 4 2 16" xfId="1205" xr:uid="{9BC516FB-D696-4E98-9E9E-A51D51B9FEA1}"/>
    <cellStyle name="Akcent 4 2 17" xfId="1206" xr:uid="{457928AE-B891-4ABA-8C39-6299FEDDA04A}"/>
    <cellStyle name="Akcent 4 2 18" xfId="1207" xr:uid="{7EB00030-8FEB-4890-856B-509BA3D5BBAD}"/>
    <cellStyle name="Akcent 4 2 19" xfId="1208" xr:uid="{8E04DCD6-B25C-4E23-8D0D-3FFE9481AF49}"/>
    <cellStyle name="Akcent 4 2 2" xfId="1209" xr:uid="{BE628E19-F72B-4806-A310-A50341D9DB54}"/>
    <cellStyle name="Akcent 4 2 20" xfId="1210" xr:uid="{5E9E4508-245F-42AC-9CA1-024D884F0548}"/>
    <cellStyle name="Akcent 4 2 21" xfId="1211" xr:uid="{960C252D-407E-4D8D-9B4E-B9775D9F99CE}"/>
    <cellStyle name="Akcent 4 2 22" xfId="1212" xr:uid="{8650889D-7831-4F37-88EB-019AFA828248}"/>
    <cellStyle name="Akcent 4 2 23" xfId="1213" xr:uid="{CAED95A5-F332-4FE4-9B42-16AD5E9D8D7F}"/>
    <cellStyle name="Akcent 4 2 24" xfId="1214" xr:uid="{5399F11B-C6A5-48E8-B21E-E59543923E87}"/>
    <cellStyle name="Akcent 4 2 25" xfId="1215" xr:uid="{C49EED9A-BA0D-4800-8AA6-0A647A0AFF5B}"/>
    <cellStyle name="Akcent 4 2 26" xfId="1216" xr:uid="{FF75743B-3EEB-4595-93EE-5C96B49875A2}"/>
    <cellStyle name="Akcent 4 2 27" xfId="1217" xr:uid="{73B7DCBD-87EE-4439-ACAC-A7D7B487917C}"/>
    <cellStyle name="Akcent 4 2 3" xfId="1218" xr:uid="{C059271E-FF54-42CA-9136-01A9E1A25251}"/>
    <cellStyle name="Akcent 4 2 4" xfId="1219" xr:uid="{87ED8A13-852B-4785-BE94-5225DC06CC17}"/>
    <cellStyle name="Akcent 4 2 5" xfId="1220" xr:uid="{B3986B45-DA9F-474D-B85A-A32BF90D36E8}"/>
    <cellStyle name="Akcent 4 2 6" xfId="1221" xr:uid="{05D62F1B-D3E9-4CE6-9DC5-C22989C4B0B0}"/>
    <cellStyle name="Akcent 4 2 7" xfId="1222" xr:uid="{81D45C97-3952-4C07-A3F2-904533C483C0}"/>
    <cellStyle name="Akcent 4 2 8" xfId="1223" xr:uid="{F9B4F288-3524-4599-A8CB-CDEDB1B8A03E}"/>
    <cellStyle name="Akcent 4 2 9" xfId="1224" xr:uid="{2D93F434-C1DD-43B7-B6DA-DE469AC9379C}"/>
    <cellStyle name="Akcent 4 3" xfId="1225" xr:uid="{0F9CF52A-1FF8-46B8-B073-F782702B506A}"/>
    <cellStyle name="Akcent 4 3 10" xfId="1226" xr:uid="{7F233A4E-D1A6-4902-AF09-12018DBBE3F1}"/>
    <cellStyle name="Akcent 4 3 11" xfId="1227" xr:uid="{158C1136-6957-42C1-AA6F-04F02ABC02B9}"/>
    <cellStyle name="Akcent 4 3 12" xfId="1228" xr:uid="{3390CB45-7BA1-4E68-BD0B-D968FCE90EA4}"/>
    <cellStyle name="Akcent 4 3 13" xfId="1229" xr:uid="{E5929E69-F78B-43CD-B8FD-11CD00FC4D16}"/>
    <cellStyle name="Akcent 4 3 14" xfId="1230" xr:uid="{ED6D0417-32BD-4964-9EE8-9D3FA967EB96}"/>
    <cellStyle name="Akcent 4 3 15" xfId="1231" xr:uid="{86448FB4-996D-4CA5-8088-E02E205CC97D}"/>
    <cellStyle name="Akcent 4 3 16" xfId="1232" xr:uid="{094BDC0C-16F0-47CC-BE9E-A91FC234580D}"/>
    <cellStyle name="Akcent 4 3 17" xfId="1233" xr:uid="{E298F5FE-A975-42A4-B620-5F4AC837DEC7}"/>
    <cellStyle name="Akcent 4 3 18" xfId="1234" xr:uid="{788A1CBF-DA56-42BE-A1A8-C12CA8F40B53}"/>
    <cellStyle name="Akcent 4 3 19" xfId="1235" xr:uid="{44F3667E-FF24-458E-A92C-82341FC5AC35}"/>
    <cellStyle name="Akcent 4 3 2" xfId="1236" xr:uid="{DB58C6DB-1822-4989-B7F6-58A3280DE74F}"/>
    <cellStyle name="Akcent 4 3 20" xfId="1237" xr:uid="{E9703EF7-6675-43E8-AB78-D55D7A07D164}"/>
    <cellStyle name="Akcent 4 3 21" xfId="1238" xr:uid="{C48217E2-AFFB-478E-A226-44BABD865000}"/>
    <cellStyle name="Akcent 4 3 22" xfId="1239" xr:uid="{DD690505-43E2-4E8C-BD54-EA769E0D4F64}"/>
    <cellStyle name="Akcent 4 3 23" xfId="1240" xr:uid="{E2E9D58E-2D68-4C8F-B6C0-D05FAA59401C}"/>
    <cellStyle name="Akcent 4 3 24" xfId="1241" xr:uid="{179E17E1-9081-4826-A98B-2F04F3CA7557}"/>
    <cellStyle name="Akcent 4 3 25" xfId="1242" xr:uid="{F2AA2EEE-1A7A-4ED5-92BC-AB1D2DA8A29C}"/>
    <cellStyle name="Akcent 4 3 26" xfId="1243" xr:uid="{9596C353-76EA-4F07-9750-D5F664D19198}"/>
    <cellStyle name="Akcent 4 3 27" xfId="1244" xr:uid="{7E1C450A-6829-418C-9049-AA369CA32455}"/>
    <cellStyle name="Akcent 4 3 3" xfId="1245" xr:uid="{15C182AD-4E83-4EC2-BA37-1202F06E3372}"/>
    <cellStyle name="Akcent 4 3 4" xfId="1246" xr:uid="{27BEB437-64D4-45E7-BF51-DF920F0B9666}"/>
    <cellStyle name="Akcent 4 3 5" xfId="1247" xr:uid="{4C177A42-064F-4A95-B08A-3FBA8CE8E928}"/>
    <cellStyle name="Akcent 4 3 6" xfId="1248" xr:uid="{63405E8F-2C8C-4183-98F9-019ABF56E510}"/>
    <cellStyle name="Akcent 4 3 7" xfId="1249" xr:uid="{EC4112EB-729B-4530-90B3-294767F52ECB}"/>
    <cellStyle name="Akcent 4 3 8" xfId="1250" xr:uid="{9A83F419-22C8-4512-BE8D-0CC0A6C26606}"/>
    <cellStyle name="Akcent 4 3 9" xfId="1251" xr:uid="{BC84DAA5-3E90-45CB-AC84-35C0243BC54C}"/>
    <cellStyle name="Akcent 4 4" xfId="1252" xr:uid="{85393DC4-F662-4A33-BE98-7B983316CB80}"/>
    <cellStyle name="Akcent 4 5" xfId="1253" xr:uid="{BB7AAC33-D5DF-4A01-A5D7-C31DA083EDCB}"/>
    <cellStyle name="Akcent 4 6" xfId="1254" xr:uid="{42A08D9E-13C8-49A7-B8D8-5ADD05C5D767}"/>
    <cellStyle name="Akcent 5 2" xfId="1255" xr:uid="{257280DD-300D-4EAB-B4F0-CE7FF145582F}"/>
    <cellStyle name="Akcent 5 2 10" xfId="1256" xr:uid="{66780121-1969-4064-BFCB-DE038AA16CE8}"/>
    <cellStyle name="Akcent 5 2 11" xfId="1257" xr:uid="{96AC5431-7307-4DAE-9D1A-5C6BAD766E42}"/>
    <cellStyle name="Akcent 5 2 12" xfId="1258" xr:uid="{18FCEF57-0307-4857-9C1B-BB1AB192FDDF}"/>
    <cellStyle name="Akcent 5 2 13" xfId="1259" xr:uid="{64A10094-C48E-47DD-A1A0-D142981F47A2}"/>
    <cellStyle name="Akcent 5 2 14" xfId="1260" xr:uid="{6B372E8D-C51F-43F5-AAC1-73F233479081}"/>
    <cellStyle name="Akcent 5 2 15" xfId="1261" xr:uid="{2025590E-B7D2-44B0-8BA2-818AA0E4A217}"/>
    <cellStyle name="Akcent 5 2 16" xfId="1262" xr:uid="{93688F15-91FB-4864-894D-537928A97247}"/>
    <cellStyle name="Akcent 5 2 17" xfId="1263" xr:uid="{B0FFF967-64A1-45CF-9D2A-8C3D151322AB}"/>
    <cellStyle name="Akcent 5 2 18" xfId="1264" xr:uid="{B71C43DD-1869-46DD-8D5C-FF1AD17BCBA8}"/>
    <cellStyle name="Akcent 5 2 19" xfId="1265" xr:uid="{CE9BEF69-1933-4781-B2BB-09333287D4A6}"/>
    <cellStyle name="Akcent 5 2 2" xfId="1266" xr:uid="{67C2222E-1F06-4A62-B007-CED4613227C7}"/>
    <cellStyle name="Akcent 5 2 20" xfId="1267" xr:uid="{6979354F-B859-4615-AE02-665731950FA8}"/>
    <cellStyle name="Akcent 5 2 21" xfId="1268" xr:uid="{2CD87692-0393-476A-BC97-F2F67B40BE1F}"/>
    <cellStyle name="Akcent 5 2 22" xfId="1269" xr:uid="{0817CA75-F8D8-4F19-9EBB-1D45D718AB12}"/>
    <cellStyle name="Akcent 5 2 23" xfId="1270" xr:uid="{1B47B658-D46E-4EB4-867D-E0BF2205AD43}"/>
    <cellStyle name="Akcent 5 2 24" xfId="1271" xr:uid="{C3833C42-B1C4-4048-91D5-D34ACC6E17CB}"/>
    <cellStyle name="Akcent 5 2 25" xfId="1272" xr:uid="{7CE79E3F-838C-4C0D-B25C-3BDA58E8C860}"/>
    <cellStyle name="Akcent 5 2 26" xfId="1273" xr:uid="{36490C84-DCCC-4480-8A30-330F2337F746}"/>
    <cellStyle name="Akcent 5 2 27" xfId="1274" xr:uid="{2828F3F9-8FE0-4F87-8321-21321703C3A5}"/>
    <cellStyle name="Akcent 5 2 3" xfId="1275" xr:uid="{0D59C4D3-F834-4669-8485-FF947D837D2D}"/>
    <cellStyle name="Akcent 5 2 4" xfId="1276" xr:uid="{62C83565-DFAD-4348-8E20-4DE97F71DF61}"/>
    <cellStyle name="Akcent 5 2 5" xfId="1277" xr:uid="{8E753D59-5F7D-415F-8F7E-8C7F8E08BF04}"/>
    <cellStyle name="Akcent 5 2 6" xfId="1278" xr:uid="{8422C46D-BD42-4B4E-98CA-EC5ADD713478}"/>
    <cellStyle name="Akcent 5 2 7" xfId="1279" xr:uid="{999278AA-25B5-4753-9DB9-88F4266C0D02}"/>
    <cellStyle name="Akcent 5 2 8" xfId="1280" xr:uid="{2681E426-7BA9-4C2A-93E5-017376317D6E}"/>
    <cellStyle name="Akcent 5 2 9" xfId="1281" xr:uid="{B1BA0C69-80A7-49CF-BF25-27BE7B195E75}"/>
    <cellStyle name="Akcent 5 3" xfId="1282" xr:uid="{9089C316-FF21-4497-9565-9B8BEC6710D9}"/>
    <cellStyle name="Akcent 5 3 10" xfId="1283" xr:uid="{59E1AE23-2812-4E39-A38A-1677D735B672}"/>
    <cellStyle name="Akcent 5 3 11" xfId="1284" xr:uid="{65EAE674-25F8-4297-9F30-38929961E235}"/>
    <cellStyle name="Akcent 5 3 12" xfId="1285" xr:uid="{C7DD4CD1-8B98-4F5E-988C-4A057212AA4B}"/>
    <cellStyle name="Akcent 5 3 13" xfId="1286" xr:uid="{A5AE0322-D4F3-414F-A261-78E16BE9A644}"/>
    <cellStyle name="Akcent 5 3 14" xfId="1287" xr:uid="{59E4A079-95E8-490C-95FC-2CDE9FC7F01C}"/>
    <cellStyle name="Akcent 5 3 15" xfId="1288" xr:uid="{D2FDC1FD-68A9-4C51-9302-340C487F9542}"/>
    <cellStyle name="Akcent 5 3 16" xfId="1289" xr:uid="{614305E7-5852-4C91-80D9-FD67089101BA}"/>
    <cellStyle name="Akcent 5 3 17" xfId="1290" xr:uid="{519EACB1-1EF0-4319-85C0-7ED80AA609F4}"/>
    <cellStyle name="Akcent 5 3 18" xfId="1291" xr:uid="{2BDB92CB-1B3B-4441-841B-8FACF9273B06}"/>
    <cellStyle name="Akcent 5 3 19" xfId="1292" xr:uid="{8B981DF7-6C48-4090-801B-04EBA1BBF8D7}"/>
    <cellStyle name="Akcent 5 3 2" xfId="1293" xr:uid="{257B9336-6EED-427B-9E1C-8C17DC315D1E}"/>
    <cellStyle name="Akcent 5 3 20" xfId="1294" xr:uid="{9AABF438-581D-4F64-BD16-29F159BA1057}"/>
    <cellStyle name="Akcent 5 3 21" xfId="1295" xr:uid="{D5DD4661-D60C-4202-854D-B8562440655F}"/>
    <cellStyle name="Akcent 5 3 22" xfId="1296" xr:uid="{B4EE9785-BCBE-42D2-8DE6-0FD482EB5A41}"/>
    <cellStyle name="Akcent 5 3 23" xfId="1297" xr:uid="{B1D044F9-07D8-45FD-86B7-0605391981B2}"/>
    <cellStyle name="Akcent 5 3 24" xfId="1298" xr:uid="{6ABB53D1-7D46-401D-A841-B60869145407}"/>
    <cellStyle name="Akcent 5 3 25" xfId="1299" xr:uid="{B568D86B-7BC6-4DC2-8C09-4CD5B889AA82}"/>
    <cellStyle name="Akcent 5 3 26" xfId="1300" xr:uid="{BBD1C4AC-8F1E-4D43-8CA9-CA6B6EF9E188}"/>
    <cellStyle name="Akcent 5 3 27" xfId="1301" xr:uid="{2372605D-9D55-4D6C-9F4E-F6F2D6D4DC99}"/>
    <cellStyle name="Akcent 5 3 3" xfId="1302" xr:uid="{0131C971-A134-441D-A4FA-45AADE318EC4}"/>
    <cellStyle name="Akcent 5 3 4" xfId="1303" xr:uid="{016C969C-A140-4A14-9B96-AA4D434A2E13}"/>
    <cellStyle name="Akcent 5 3 5" xfId="1304" xr:uid="{0F2E2B9B-A2FE-49CF-B8BC-36BF9F8C9BF3}"/>
    <cellStyle name="Akcent 5 3 6" xfId="1305" xr:uid="{7E30FF3B-C4A3-4436-AE08-5B8C23BB56FE}"/>
    <cellStyle name="Akcent 5 3 7" xfId="1306" xr:uid="{AA298AD4-80E1-4DCA-A6A7-7149961F3BED}"/>
    <cellStyle name="Akcent 5 3 8" xfId="1307" xr:uid="{85498696-2E93-49CF-A758-B38D216F3AB9}"/>
    <cellStyle name="Akcent 5 3 9" xfId="1308" xr:uid="{4A0297C6-FA59-4673-B585-7C0B4C527140}"/>
    <cellStyle name="Akcent 5 4" xfId="1309" xr:uid="{C89444CB-9E31-4224-9A5E-10F0D724A46F}"/>
    <cellStyle name="Akcent 5 5" xfId="1310" xr:uid="{CEE73B6A-6761-475F-86EB-31784AC758A6}"/>
    <cellStyle name="Akcent 5 6" xfId="1311" xr:uid="{2DBEAD90-264A-4EA1-ADAE-F40B367905AD}"/>
    <cellStyle name="Akcent 6 2" xfId="1312" xr:uid="{43AD780D-0512-413A-83C1-3E60D59034AE}"/>
    <cellStyle name="Akcent 6 2 10" xfId="1313" xr:uid="{559D919D-EB6C-4202-B1ED-BA45D9ECB403}"/>
    <cellStyle name="Akcent 6 2 11" xfId="1314" xr:uid="{779A1FCE-E188-49CF-9AFD-4869BDB614A3}"/>
    <cellStyle name="Akcent 6 2 12" xfId="1315" xr:uid="{07319232-7859-4476-AE24-3FEB60C20972}"/>
    <cellStyle name="Akcent 6 2 13" xfId="1316" xr:uid="{C30C3725-A2F5-40F9-8384-BC64F58A40A0}"/>
    <cellStyle name="Akcent 6 2 14" xfId="1317" xr:uid="{04D39602-1339-4EF1-ACB9-C886B7738680}"/>
    <cellStyle name="Akcent 6 2 15" xfId="1318" xr:uid="{5B120357-88D1-44B6-9EDF-6C0AB22D3E19}"/>
    <cellStyle name="Akcent 6 2 16" xfId="1319" xr:uid="{8F7273A8-EB2E-4AEF-8146-B0862ADEF816}"/>
    <cellStyle name="Akcent 6 2 17" xfId="1320" xr:uid="{F97C124B-870D-4079-9EF4-A1C49993D101}"/>
    <cellStyle name="Akcent 6 2 18" xfId="1321" xr:uid="{4CCDB322-DBE8-4107-B081-45735DACA88B}"/>
    <cellStyle name="Akcent 6 2 19" xfId="1322" xr:uid="{75C45B2A-A3AF-4B72-8DC3-2E9E1AB4A78D}"/>
    <cellStyle name="Akcent 6 2 2" xfId="1323" xr:uid="{A92CBB7E-50DC-41B0-BF93-5EB03F463C67}"/>
    <cellStyle name="Akcent 6 2 20" xfId="1324" xr:uid="{CAC16CBC-5C25-49C9-86F2-B0372178F8B4}"/>
    <cellStyle name="Akcent 6 2 21" xfId="1325" xr:uid="{70ED83A9-19CD-4824-9450-938E4FE55F05}"/>
    <cellStyle name="Akcent 6 2 22" xfId="1326" xr:uid="{FE57C2A0-2B7F-4200-9A73-AABC383EE661}"/>
    <cellStyle name="Akcent 6 2 23" xfId="1327" xr:uid="{4D19B776-0C0D-4518-AEF2-E2B78DC96477}"/>
    <cellStyle name="Akcent 6 2 24" xfId="1328" xr:uid="{2AE8858F-117C-45A0-8535-A69AAC2761AE}"/>
    <cellStyle name="Akcent 6 2 25" xfId="1329" xr:uid="{153D49FC-A7A4-4490-9158-B9874B497683}"/>
    <cellStyle name="Akcent 6 2 26" xfId="1330" xr:uid="{45EE5517-406D-4AFE-B4D6-C7F0F432B5E2}"/>
    <cellStyle name="Akcent 6 2 27" xfId="1331" xr:uid="{AD7F21D1-5028-45B3-B76E-FE49164A012C}"/>
    <cellStyle name="Akcent 6 2 3" xfId="1332" xr:uid="{773956FC-7A72-4116-8C16-1BA97C75E18C}"/>
    <cellStyle name="Akcent 6 2 4" xfId="1333" xr:uid="{6739F103-A2CA-4A3F-B7FF-E746935EBA89}"/>
    <cellStyle name="Akcent 6 2 5" xfId="1334" xr:uid="{6C48515C-7A8E-4D19-B334-E15ED0053494}"/>
    <cellStyle name="Akcent 6 2 6" xfId="1335" xr:uid="{24829D5D-71D6-4B7F-875C-B2300EEF42D5}"/>
    <cellStyle name="Akcent 6 2 7" xfId="1336" xr:uid="{43154E93-02C7-42D4-B65D-88BDE8ACF5C2}"/>
    <cellStyle name="Akcent 6 2 8" xfId="1337" xr:uid="{5971A84C-370D-48A0-A79D-4326D3518379}"/>
    <cellStyle name="Akcent 6 2 9" xfId="1338" xr:uid="{660B2552-0306-42BB-9407-C3FA8AD82657}"/>
    <cellStyle name="Akcent 6 3" xfId="1339" xr:uid="{2EBCCB81-BE47-4077-BA76-E18C8E9C25EE}"/>
    <cellStyle name="Akcent 6 3 10" xfId="1340" xr:uid="{F1FF54C9-517E-414F-B3CF-63182716A6BE}"/>
    <cellStyle name="Akcent 6 3 11" xfId="1341" xr:uid="{9794965A-0325-4E6A-9720-A828FF859F84}"/>
    <cellStyle name="Akcent 6 3 12" xfId="1342" xr:uid="{6115BF5C-E117-4885-970B-72EFDE6D7483}"/>
    <cellStyle name="Akcent 6 3 13" xfId="1343" xr:uid="{9F4B0112-806B-489B-BE05-D27328E0A421}"/>
    <cellStyle name="Akcent 6 3 14" xfId="1344" xr:uid="{B8B3D366-B780-4986-87DB-EB76C68137DF}"/>
    <cellStyle name="Akcent 6 3 15" xfId="1345" xr:uid="{86F8E0B1-6E84-4DEB-9FF5-3E30CA7922DC}"/>
    <cellStyle name="Akcent 6 3 16" xfId="1346" xr:uid="{222C9F23-891F-4856-AB97-BE4BD113BD79}"/>
    <cellStyle name="Akcent 6 3 17" xfId="1347" xr:uid="{75556858-F294-44BD-89F2-ECA6A9E97FF0}"/>
    <cellStyle name="Akcent 6 3 18" xfId="1348" xr:uid="{CF93FECC-F458-4CA7-9499-C60B11020655}"/>
    <cellStyle name="Akcent 6 3 19" xfId="1349" xr:uid="{9A331A80-0A34-4D37-B148-EA634882D885}"/>
    <cellStyle name="Akcent 6 3 2" xfId="1350" xr:uid="{A89678AB-554A-4E18-A63B-D858067FA9C7}"/>
    <cellStyle name="Akcent 6 3 20" xfId="1351" xr:uid="{0AEA724E-F2EA-4833-B9B2-51457C0A4D02}"/>
    <cellStyle name="Akcent 6 3 21" xfId="1352" xr:uid="{2E208954-F6F6-4091-9599-C5347F734C91}"/>
    <cellStyle name="Akcent 6 3 22" xfId="1353" xr:uid="{86C2BC25-0DC5-43BD-BFB9-670691D9351B}"/>
    <cellStyle name="Akcent 6 3 23" xfId="1354" xr:uid="{557FC51A-4817-4051-8180-A316C241238D}"/>
    <cellStyle name="Akcent 6 3 24" xfId="1355" xr:uid="{EBCB2EB9-48E0-4912-B193-0C25884DA295}"/>
    <cellStyle name="Akcent 6 3 25" xfId="1356" xr:uid="{800E4B6C-B0BB-4EF8-9F06-CEFAAE901677}"/>
    <cellStyle name="Akcent 6 3 26" xfId="1357" xr:uid="{AEB94395-5BDB-4897-8295-998509FF14ED}"/>
    <cellStyle name="Akcent 6 3 27" xfId="1358" xr:uid="{6D1093AC-101D-49F2-A71A-FAB8A8FBCED0}"/>
    <cellStyle name="Akcent 6 3 3" xfId="1359" xr:uid="{C04B9AA6-0B11-49FF-9A88-F97DC067BB1E}"/>
    <cellStyle name="Akcent 6 3 4" xfId="1360" xr:uid="{039A263C-7FA4-4B4F-B754-376F96CF2DBD}"/>
    <cellStyle name="Akcent 6 3 5" xfId="1361" xr:uid="{1E5675A9-6EC1-4E73-9C37-46C211F941B9}"/>
    <cellStyle name="Akcent 6 3 6" xfId="1362" xr:uid="{A1B1E5B0-D9F4-4954-B9F6-EEF1C2132E4B}"/>
    <cellStyle name="Akcent 6 3 7" xfId="1363" xr:uid="{9D45EE59-CD1D-4CAF-8C6A-1D092E972400}"/>
    <cellStyle name="Akcent 6 3 8" xfId="1364" xr:uid="{75A466B4-64F7-4AFD-ABF6-C1DA503B56F6}"/>
    <cellStyle name="Akcent 6 3 9" xfId="1365" xr:uid="{464F9708-021D-4546-9D76-80F28961B874}"/>
    <cellStyle name="Akcent 6 4" xfId="1366" xr:uid="{C24AAFC2-56E4-4A8A-9B75-11565524A981}"/>
    <cellStyle name="Akcent 6 5" xfId="1367" xr:uid="{469239C6-E82C-456A-8E00-91B13D40F354}"/>
    <cellStyle name="Akcent 6 6" xfId="1368" xr:uid="{5438DA56-C4CD-4B4C-9AE0-8F937F54FF45}"/>
    <cellStyle name="Dane wejściowe 2" xfId="1369" xr:uid="{CA003E9C-657A-43AC-A918-3D0A708B7C22}"/>
    <cellStyle name="Dane wejściowe 2 10" xfId="1370" xr:uid="{28375FFA-28B5-4B5E-96D2-4C7194F7AFBC}"/>
    <cellStyle name="Dane wejściowe 2 11" xfId="1371" xr:uid="{857015A9-69D6-45E8-9204-1383FCC5B09E}"/>
    <cellStyle name="Dane wejściowe 2 12" xfId="1372" xr:uid="{D6B5E340-31CE-464B-897E-B341815449CB}"/>
    <cellStyle name="Dane wejściowe 2 13" xfId="1373" xr:uid="{F815B364-4A19-40C7-A47D-A4A1EC801150}"/>
    <cellStyle name="Dane wejściowe 2 14" xfId="1374" xr:uid="{F67C8CFF-4DD9-48F0-B7B7-2874B3544B80}"/>
    <cellStyle name="Dane wejściowe 2 15" xfId="1375" xr:uid="{55742D3A-90E8-4D03-BBF8-9DCAD4F3065B}"/>
    <cellStyle name="Dane wejściowe 2 16" xfId="1376" xr:uid="{E36EE35D-F5F5-483F-8453-E3FBF54704E0}"/>
    <cellStyle name="Dane wejściowe 2 17" xfId="1377" xr:uid="{9CF25BAA-7C06-46AC-9BE8-848D8025EAD3}"/>
    <cellStyle name="Dane wejściowe 2 18" xfId="1378" xr:uid="{7DC97CF4-2901-48C9-B191-F5881A67BD13}"/>
    <cellStyle name="Dane wejściowe 2 19" xfId="1379" xr:uid="{EFAFAEED-7BFE-4E3A-A954-8D2DADED6A6F}"/>
    <cellStyle name="Dane wejściowe 2 2" xfId="1380" xr:uid="{BF5A9416-D650-4A78-AD2A-2377B0F3D011}"/>
    <cellStyle name="Dane wejściowe 2 20" xfId="1381" xr:uid="{330080BC-E8AA-41D4-9A74-037FF06E8499}"/>
    <cellStyle name="Dane wejściowe 2 21" xfId="1382" xr:uid="{58C1CB9F-9386-430F-A67D-8E50C65DC625}"/>
    <cellStyle name="Dane wejściowe 2 22" xfId="1383" xr:uid="{5C1E5CF1-9F21-4C8A-BD5F-1CE1C89910FC}"/>
    <cellStyle name="Dane wejściowe 2 23" xfId="1384" xr:uid="{803A202A-F209-470B-B280-EE8B6FE73B17}"/>
    <cellStyle name="Dane wejściowe 2 24" xfId="1385" xr:uid="{7DC61B5A-8CC0-4B10-9589-CA6ECF0FC162}"/>
    <cellStyle name="Dane wejściowe 2 25" xfId="1386" xr:uid="{19947D30-0261-4E10-8C6E-26B29B40673E}"/>
    <cellStyle name="Dane wejściowe 2 26" xfId="1387" xr:uid="{1D11FF83-4612-49E7-9209-5EAD3B0A947E}"/>
    <cellStyle name="Dane wejściowe 2 27" xfId="1388" xr:uid="{7938C344-5EBD-4F38-98CC-45A6E727830F}"/>
    <cellStyle name="Dane wejściowe 2 3" xfId="1389" xr:uid="{9D00DE6E-E044-4FCF-A87D-50CF23BBCFCA}"/>
    <cellStyle name="Dane wejściowe 2 4" xfId="1390" xr:uid="{365B3A40-31C9-4860-BAD5-E104566F1B39}"/>
    <cellStyle name="Dane wejściowe 2 5" xfId="1391" xr:uid="{C86B4886-1C17-40EE-A9E8-9607FA631FC1}"/>
    <cellStyle name="Dane wejściowe 2 6" xfId="1392" xr:uid="{2823D40E-D7C1-4A49-8CD6-463710E64765}"/>
    <cellStyle name="Dane wejściowe 2 7" xfId="1393" xr:uid="{3970D1D4-662F-4759-9B82-AAF71347B62D}"/>
    <cellStyle name="Dane wejściowe 2 8" xfId="1394" xr:uid="{08AE9BEC-A36C-4A29-8175-20F2AF7E251E}"/>
    <cellStyle name="Dane wejściowe 2 9" xfId="1395" xr:uid="{99EDD284-2E34-49D8-A69A-265CE82992F3}"/>
    <cellStyle name="Dane wejściowe 3" xfId="1396" xr:uid="{8C7742D7-DBB3-4F01-B24C-69E3BE00AC12}"/>
    <cellStyle name="Dane wejściowe 3 10" xfId="1397" xr:uid="{56449AF2-B607-45EC-8337-EDDFE71F4939}"/>
    <cellStyle name="Dane wejściowe 3 11" xfId="1398" xr:uid="{7CE116C5-5D3C-4585-88E8-94B5A0CA21C6}"/>
    <cellStyle name="Dane wejściowe 3 12" xfId="1399" xr:uid="{20D5F182-B1DD-4607-A6EC-E87183D7E789}"/>
    <cellStyle name="Dane wejściowe 3 13" xfId="1400" xr:uid="{BB62C280-D2A7-4CDE-BE17-E4045093D02B}"/>
    <cellStyle name="Dane wejściowe 3 14" xfId="1401" xr:uid="{499DB30D-B351-42BC-8059-0387F192F3F2}"/>
    <cellStyle name="Dane wejściowe 3 15" xfId="1402" xr:uid="{0B470E56-4CCE-44F6-8BDB-482C713C9993}"/>
    <cellStyle name="Dane wejściowe 3 16" xfId="1403" xr:uid="{584E8326-4969-43CB-904C-07B8BFDD108C}"/>
    <cellStyle name="Dane wejściowe 3 17" xfId="1404" xr:uid="{D40732FD-3472-4B0C-A48F-59B50AAB2B45}"/>
    <cellStyle name="Dane wejściowe 3 18" xfId="1405" xr:uid="{97DB1C39-B50A-4CD5-AD63-FD8AAF0941B4}"/>
    <cellStyle name="Dane wejściowe 3 19" xfId="1406" xr:uid="{E7A7F9E3-FEFF-479C-AD1D-0FAAA168511E}"/>
    <cellStyle name="Dane wejściowe 3 2" xfId="1407" xr:uid="{410834CA-3F91-4A59-8DC9-EDD312C102C9}"/>
    <cellStyle name="Dane wejściowe 3 20" xfId="1408" xr:uid="{D8BF59CA-046E-4419-A1BB-F9902F893CBD}"/>
    <cellStyle name="Dane wejściowe 3 21" xfId="1409" xr:uid="{28577540-2E25-449A-9967-DADD1995461B}"/>
    <cellStyle name="Dane wejściowe 3 22" xfId="1410" xr:uid="{CA0595FC-A7C4-455E-88D7-16A468B3254F}"/>
    <cellStyle name="Dane wejściowe 3 23" xfId="1411" xr:uid="{7CCC2A5F-B8B2-4F52-B2E6-8F2FE1B266EA}"/>
    <cellStyle name="Dane wejściowe 3 24" xfId="1412" xr:uid="{0FD4DCC3-0AE6-4E62-8333-34A91F11951C}"/>
    <cellStyle name="Dane wejściowe 3 25" xfId="1413" xr:uid="{56AB3340-C48B-458A-BB16-4EEF191874BB}"/>
    <cellStyle name="Dane wejściowe 3 26" xfId="1414" xr:uid="{376AC217-1CA1-40E2-9330-52CFF1DE2011}"/>
    <cellStyle name="Dane wejściowe 3 27" xfId="1415" xr:uid="{118263A0-DFBC-486E-9E5D-E79B21EB98FB}"/>
    <cellStyle name="Dane wejściowe 3 3" xfId="1416" xr:uid="{0FC8B808-9874-469C-95A3-BBB9B27727DC}"/>
    <cellStyle name="Dane wejściowe 3 4" xfId="1417" xr:uid="{8D5A67DE-5DBC-4F17-8AB1-214A1F0DAA0B}"/>
    <cellStyle name="Dane wejściowe 3 5" xfId="1418" xr:uid="{200CC7D9-E334-42E4-A455-2AA15A0FF7A2}"/>
    <cellStyle name="Dane wejściowe 3 6" xfId="1419" xr:uid="{4688C84F-0C4B-4865-9756-4701D7C91B76}"/>
    <cellStyle name="Dane wejściowe 3 7" xfId="1420" xr:uid="{1735A766-83BD-43F8-9ED5-AC43DEE804F1}"/>
    <cellStyle name="Dane wejściowe 3 8" xfId="1421" xr:uid="{C00A10F3-CD18-4910-B702-0AAC4698022F}"/>
    <cellStyle name="Dane wejściowe 3 9" xfId="1422" xr:uid="{57AF090D-BDE8-4D1B-8D11-22A1E9149FC6}"/>
    <cellStyle name="Dane wejściowe 4" xfId="1423" xr:uid="{2A9488D0-E786-4FBB-97DF-EE9206BF7740}"/>
    <cellStyle name="Dane wejściowe 5" xfId="1424" xr:uid="{D8BB4690-BBA6-4C89-80A2-79EE8C30A23D}"/>
    <cellStyle name="Dane wejściowe 6" xfId="1425" xr:uid="{4ED0B2BD-373A-4CB2-8C20-A1B6EBB614A4}"/>
    <cellStyle name="Dane wyjściowe 2" xfId="1426" xr:uid="{9C0FE351-C4EA-460C-9D44-8B48636B0AC5}"/>
    <cellStyle name="Dane wyjściowe 2 10" xfId="1427" xr:uid="{9A59E54C-EAB8-4695-9E88-439E89CAEF0F}"/>
    <cellStyle name="Dane wyjściowe 2 11" xfId="1428" xr:uid="{05633A4B-CCBA-495D-975B-22B1E8DEA290}"/>
    <cellStyle name="Dane wyjściowe 2 12" xfId="1429" xr:uid="{D20E59FB-46E9-404D-8650-E9CD2CF75DF7}"/>
    <cellStyle name="Dane wyjściowe 2 13" xfId="1430" xr:uid="{DA24A6B7-EE30-4587-A26B-1EDB3DC61FBA}"/>
    <cellStyle name="Dane wyjściowe 2 14" xfId="1431" xr:uid="{A69932D4-3B62-4757-918A-9FB6F74F09AA}"/>
    <cellStyle name="Dane wyjściowe 2 15" xfId="1432" xr:uid="{35070909-796B-463D-B962-FB82978279F4}"/>
    <cellStyle name="Dane wyjściowe 2 16" xfId="1433" xr:uid="{FD418102-9946-4C12-88C1-FAAE7F3E4E39}"/>
    <cellStyle name="Dane wyjściowe 2 17" xfId="1434" xr:uid="{9ECF2EDE-9270-4315-ADAB-38171B241917}"/>
    <cellStyle name="Dane wyjściowe 2 18" xfId="1435" xr:uid="{5928BBFE-EEEE-4D5A-801F-E7046444D7A2}"/>
    <cellStyle name="Dane wyjściowe 2 19" xfId="1436" xr:uid="{FB464F46-5CD1-4942-80DD-F31DBFCB2C2E}"/>
    <cellStyle name="Dane wyjściowe 2 2" xfId="1437" xr:uid="{867BB43A-7740-4226-9AED-3CE1F6BB5D43}"/>
    <cellStyle name="Dane wyjściowe 2 20" xfId="1438" xr:uid="{2AFBC27F-EF8E-4960-B5B6-0A25180A863C}"/>
    <cellStyle name="Dane wyjściowe 2 21" xfId="1439" xr:uid="{CAC9A365-A1D1-4D9D-92D8-7E588713E23A}"/>
    <cellStyle name="Dane wyjściowe 2 22" xfId="1440" xr:uid="{4C1B8289-947E-43E2-8FA1-959F0A432428}"/>
    <cellStyle name="Dane wyjściowe 2 23" xfId="1441" xr:uid="{FF4E4DC3-8B8C-4E3C-9CA2-5F133E78434C}"/>
    <cellStyle name="Dane wyjściowe 2 24" xfId="1442" xr:uid="{E14DD32D-4AA8-4E31-A11B-03F56A43D6C3}"/>
    <cellStyle name="Dane wyjściowe 2 25" xfId="1443" xr:uid="{55643E6B-C5C6-458F-9C8A-15DBBD30384A}"/>
    <cellStyle name="Dane wyjściowe 2 26" xfId="1444" xr:uid="{0EEA3903-D010-4165-B6A1-35AE36FE2CB4}"/>
    <cellStyle name="Dane wyjściowe 2 27" xfId="1445" xr:uid="{0284B455-B1C3-445B-9665-EA5BDCBB4ECB}"/>
    <cellStyle name="Dane wyjściowe 2 3" xfId="1446" xr:uid="{5DD94204-0C3C-4A77-B673-90BF408946AB}"/>
    <cellStyle name="Dane wyjściowe 2 4" xfId="1447" xr:uid="{8E921D2C-A0E6-4C3A-9E28-E8BA45AEC2C4}"/>
    <cellStyle name="Dane wyjściowe 2 5" xfId="1448" xr:uid="{BBF62D3E-A5E6-45C6-9DDF-B6F1A7C95008}"/>
    <cellStyle name="Dane wyjściowe 2 6" xfId="1449" xr:uid="{4A47B265-30A7-4A6E-8A8D-C3F4EB335A36}"/>
    <cellStyle name="Dane wyjściowe 2 7" xfId="1450" xr:uid="{BA0411BC-E58F-405F-952C-B93C6F934CAB}"/>
    <cellStyle name="Dane wyjściowe 2 8" xfId="1451" xr:uid="{B56C34B8-F2A2-4427-B7DE-C599C0D2D414}"/>
    <cellStyle name="Dane wyjściowe 2 9" xfId="1452" xr:uid="{737E7587-71FC-4673-98DC-8EAFACF35917}"/>
    <cellStyle name="Dane wyjściowe 3" xfId="1453" xr:uid="{50777B29-B2ED-42D6-A666-355A127D7DDC}"/>
    <cellStyle name="Dane wyjściowe 3 10" xfId="1454" xr:uid="{B67540C8-EE9D-4DE5-A915-55C4220E8B52}"/>
    <cellStyle name="Dane wyjściowe 3 11" xfId="1455" xr:uid="{23DCCF6B-E6D8-4148-9C11-4A7E7EA7B122}"/>
    <cellStyle name="Dane wyjściowe 3 12" xfId="1456" xr:uid="{BCD5462C-1B73-44DD-882D-E34A00E45D1C}"/>
    <cellStyle name="Dane wyjściowe 3 13" xfId="1457" xr:uid="{E017ABBB-F26B-4EDE-9FA0-ECE2A28C0C3C}"/>
    <cellStyle name="Dane wyjściowe 3 14" xfId="1458" xr:uid="{2D0D80B7-CF42-42B4-8F25-C101AAE4CA88}"/>
    <cellStyle name="Dane wyjściowe 3 15" xfId="1459" xr:uid="{5DAD35C2-95B6-4BC0-B1CA-79D5154D88B1}"/>
    <cellStyle name="Dane wyjściowe 3 16" xfId="1460" xr:uid="{E43CB1B6-38C9-4EAC-847E-3A65C9915983}"/>
    <cellStyle name="Dane wyjściowe 3 17" xfId="1461" xr:uid="{D918D99F-63D6-4680-A3D0-2FE9F21533E0}"/>
    <cellStyle name="Dane wyjściowe 3 18" xfId="1462" xr:uid="{BFF82142-F541-4B0C-93E5-4B47A5DB1591}"/>
    <cellStyle name="Dane wyjściowe 3 19" xfId="1463" xr:uid="{DD41DE63-080A-4751-A7F0-7B647398C890}"/>
    <cellStyle name="Dane wyjściowe 3 2" xfId="1464" xr:uid="{E6967A98-0AA9-4854-B436-21DC5BBF3D52}"/>
    <cellStyle name="Dane wyjściowe 3 20" xfId="1465" xr:uid="{81A258CF-77FA-4541-B6EF-24B061F258C8}"/>
    <cellStyle name="Dane wyjściowe 3 21" xfId="1466" xr:uid="{82DFA470-E451-4F48-9A24-455D15D10428}"/>
    <cellStyle name="Dane wyjściowe 3 22" xfId="1467" xr:uid="{B93F96CD-E98C-44D8-95DA-BF467DBDB195}"/>
    <cellStyle name="Dane wyjściowe 3 23" xfId="1468" xr:uid="{4CAD5B13-AF83-4E0F-844B-F20E65307864}"/>
    <cellStyle name="Dane wyjściowe 3 24" xfId="1469" xr:uid="{2C914FE2-4F56-4515-BB68-2AC181571115}"/>
    <cellStyle name="Dane wyjściowe 3 25" xfId="1470" xr:uid="{B7D51368-6709-4B50-9BA2-768BEB68F84D}"/>
    <cellStyle name="Dane wyjściowe 3 26" xfId="1471" xr:uid="{AED03344-7AAC-4651-A7ED-FCBB24617A50}"/>
    <cellStyle name="Dane wyjściowe 3 27" xfId="1472" xr:uid="{FBB213D4-6F3E-416F-AC9B-283E56CDD9CB}"/>
    <cellStyle name="Dane wyjściowe 3 3" xfId="1473" xr:uid="{26914502-0D1A-4FBE-941C-E63726A47AA1}"/>
    <cellStyle name="Dane wyjściowe 3 4" xfId="1474" xr:uid="{694C7EED-EC84-470C-8EA2-C2B9D66B37B9}"/>
    <cellStyle name="Dane wyjściowe 3 5" xfId="1475" xr:uid="{F02E8B21-D2AB-4D24-86E7-D7CB2236FCBE}"/>
    <cellStyle name="Dane wyjściowe 3 6" xfId="1476" xr:uid="{408E5611-1CD9-4588-AA4D-B126E59C7DB9}"/>
    <cellStyle name="Dane wyjściowe 3 7" xfId="1477" xr:uid="{91C72106-9C9A-4701-8B3C-88E329D2322A}"/>
    <cellStyle name="Dane wyjściowe 3 8" xfId="1478" xr:uid="{E83D5433-AF69-4EEB-803C-F39870805C62}"/>
    <cellStyle name="Dane wyjściowe 3 9" xfId="1479" xr:uid="{7364CFB5-7D95-40A2-B2AF-304EBDBFA7CE}"/>
    <cellStyle name="Dane wyjściowe 4" xfId="1480" xr:uid="{1F144A15-4E44-4A34-B7D5-29A1062B11A1}"/>
    <cellStyle name="Dane wyjściowe 5" xfId="1481" xr:uid="{090A5559-2EB4-4B40-AF41-1CB91761ED72}"/>
    <cellStyle name="Dane wyjściowe 6" xfId="1482" xr:uid="{7628DB68-8655-46B2-B743-08F2C01F50F6}"/>
    <cellStyle name="Dobre 2" xfId="1483" xr:uid="{B1079DAC-6D5B-4032-A864-4A5B63491645}"/>
    <cellStyle name="Dobre 2 10" xfId="1484" xr:uid="{5C9FD9B2-5592-400A-9784-DA423C816DB4}"/>
    <cellStyle name="Dobre 2 11" xfId="1485" xr:uid="{4E54E7B3-2C7A-42AA-9105-8F7B6C3FA1BB}"/>
    <cellStyle name="Dobre 2 12" xfId="1486" xr:uid="{09FC0732-CD52-47E5-9E14-3A44151D6A19}"/>
    <cellStyle name="Dobre 2 13" xfId="1487" xr:uid="{4E277269-8F5F-4AB0-95C7-0D5DC322D3ED}"/>
    <cellStyle name="Dobre 2 14" xfId="1488" xr:uid="{927260E3-EB39-4FEB-87B3-6F7D24E9748A}"/>
    <cellStyle name="Dobre 2 15" xfId="1489" xr:uid="{895DFB69-2805-4F6C-AD48-531BD1D0FA8A}"/>
    <cellStyle name="Dobre 2 16" xfId="1490" xr:uid="{1C4D262C-BAF0-4F69-A669-D07F240CA40C}"/>
    <cellStyle name="Dobre 2 17" xfId="1491" xr:uid="{71C49EED-1922-4334-9BE1-E3ADB5D29A69}"/>
    <cellStyle name="Dobre 2 18" xfId="1492" xr:uid="{09CA40E8-7135-4231-B3FC-9F3ADBF1F250}"/>
    <cellStyle name="Dobre 2 19" xfId="1493" xr:uid="{E909F897-AC73-496A-93B1-C8150801441D}"/>
    <cellStyle name="Dobre 2 2" xfId="1494" xr:uid="{A925D404-B21A-4513-A7BC-AD1E46F69C13}"/>
    <cellStyle name="Dobre 2 20" xfId="1495" xr:uid="{70292A6E-163F-4EB3-B88C-2D01EF50D749}"/>
    <cellStyle name="Dobre 2 21" xfId="1496" xr:uid="{F7536C33-1403-4F45-AC2B-DB641B79A769}"/>
    <cellStyle name="Dobre 2 22" xfId="1497" xr:uid="{BC0B4CA4-0821-4A5C-AD44-94D073636764}"/>
    <cellStyle name="Dobre 2 23" xfId="1498" xr:uid="{69B2BD50-B808-4EA0-A05E-2423AD86A763}"/>
    <cellStyle name="Dobre 2 24" xfId="1499" xr:uid="{6FB83AA6-FB69-448B-8449-B870E93C7CEA}"/>
    <cellStyle name="Dobre 2 25" xfId="1500" xr:uid="{DB2EAE0B-5117-421E-AD19-6D448392B590}"/>
    <cellStyle name="Dobre 2 26" xfId="1501" xr:uid="{D301EF44-A1C1-4E82-BEFD-6F19EA6C1846}"/>
    <cellStyle name="Dobre 2 27" xfId="1502" xr:uid="{83D60F3E-1CC9-4F44-95A1-B651AD72D1D7}"/>
    <cellStyle name="Dobre 2 3" xfId="1503" xr:uid="{3C9E6DDA-EFDE-4F31-8843-B188758A8DB7}"/>
    <cellStyle name="Dobre 2 4" xfId="1504" xr:uid="{F518B2F5-35EB-4584-9956-3FFD10EC70F1}"/>
    <cellStyle name="Dobre 2 5" xfId="1505" xr:uid="{BEAF8755-CDD0-48A8-9A09-3BF4DA34F35F}"/>
    <cellStyle name="Dobre 2 6" xfId="1506" xr:uid="{806E3E08-B8F9-48F5-A901-915A12DEB95D}"/>
    <cellStyle name="Dobre 2 7" xfId="1507" xr:uid="{88AAE72B-E78D-405B-A065-ADEE66E13DED}"/>
    <cellStyle name="Dobre 2 8" xfId="1508" xr:uid="{EDAF29C0-9DD4-466E-BFF1-CA7CF64D50DC}"/>
    <cellStyle name="Dobre 2 9" xfId="1509" xr:uid="{22C692D5-3324-47F6-B2B8-86B0BBBF40AD}"/>
    <cellStyle name="Dobre 3" xfId="1510" xr:uid="{88641A58-F186-49E4-A041-BC7A7665D356}"/>
    <cellStyle name="Dobre 3 10" xfId="1511" xr:uid="{0334BBCF-3FD8-488C-87F7-1D5CE68602A9}"/>
    <cellStyle name="Dobre 3 11" xfId="1512" xr:uid="{52A84355-B761-4E9B-BCE1-5B6B1919659A}"/>
    <cellStyle name="Dobre 3 12" xfId="1513" xr:uid="{14F541F5-03CF-4AF5-8D35-A84B741450F8}"/>
    <cellStyle name="Dobre 3 13" xfId="1514" xr:uid="{032B31AE-C4AC-4247-835C-D0A85A8EC706}"/>
    <cellStyle name="Dobre 3 14" xfId="1515" xr:uid="{F981EFC4-5EAC-4BF2-B894-92300D107525}"/>
    <cellStyle name="Dobre 3 15" xfId="1516" xr:uid="{44D8CB14-6C3B-44FB-97C4-C93F596734CE}"/>
    <cellStyle name="Dobre 3 16" xfId="1517" xr:uid="{6673BAF5-9924-4B12-AFCC-91D70B05FBC8}"/>
    <cellStyle name="Dobre 3 17" xfId="1518" xr:uid="{3FC2CB6C-804B-461A-8137-2C3A54CCA823}"/>
    <cellStyle name="Dobre 3 18" xfId="1519" xr:uid="{0EE983D2-CD1D-41F8-89F2-EB28AC57C69C}"/>
    <cellStyle name="Dobre 3 19" xfId="1520" xr:uid="{703E7B8C-BBE8-40B8-97D3-EF8A588A175C}"/>
    <cellStyle name="Dobre 3 2" xfId="1521" xr:uid="{1077C9A9-6BC2-44F3-BA53-FC3BD8DACDF4}"/>
    <cellStyle name="Dobre 3 20" xfId="1522" xr:uid="{FA05F9F6-3A00-49D7-9A81-25CEA1424F6C}"/>
    <cellStyle name="Dobre 3 21" xfId="1523" xr:uid="{BC59E6F2-F72D-4FCD-9213-2B360C1F11A9}"/>
    <cellStyle name="Dobre 3 22" xfId="1524" xr:uid="{E83D57FA-7BAE-418F-892B-A453A71D4863}"/>
    <cellStyle name="Dobre 3 23" xfId="1525" xr:uid="{2A537CFB-A15E-41DA-913A-BD87F2BD072F}"/>
    <cellStyle name="Dobre 3 24" xfId="1526" xr:uid="{2AA2C1A8-BEF1-48F9-985D-E6E20BA8EFA1}"/>
    <cellStyle name="Dobre 3 25" xfId="1527" xr:uid="{A953EC00-639C-4B7B-8D55-60ACB4977C1F}"/>
    <cellStyle name="Dobre 3 26" xfId="1528" xr:uid="{1C6DF5F2-1693-4C0D-B9BD-DE1131791345}"/>
    <cellStyle name="Dobre 3 27" xfId="1529" xr:uid="{6B75B865-044D-44DD-B72A-7AB46CEF27A2}"/>
    <cellStyle name="Dobre 3 3" xfId="1530" xr:uid="{746000DA-9F97-4A96-9F0E-122BF883BCF6}"/>
    <cellStyle name="Dobre 3 4" xfId="1531" xr:uid="{90627C07-4409-41E8-8831-CF36D468A476}"/>
    <cellStyle name="Dobre 3 5" xfId="1532" xr:uid="{A60D3E33-BE5E-4EBB-89C9-4D437238EE1D}"/>
    <cellStyle name="Dobre 3 6" xfId="1533" xr:uid="{5F7CD2F7-B238-475D-AD91-98A9E45E0739}"/>
    <cellStyle name="Dobre 3 7" xfId="1534" xr:uid="{67B5F1BE-7A73-4C87-999B-38B8B505B885}"/>
    <cellStyle name="Dobre 3 8" xfId="1535" xr:uid="{CB0FCDC9-8012-43AF-9741-8EA8A1882D5E}"/>
    <cellStyle name="Dobre 3 9" xfId="1536" xr:uid="{83AD9DA6-3C4F-4FB5-BD27-1191557046B5}"/>
    <cellStyle name="Dobre 4" xfId="1537" xr:uid="{D4BE9AFD-5B57-4337-92E6-191BE6C6FF71}"/>
    <cellStyle name="Dobre 5" xfId="1538" xr:uid="{87F50DDB-EA6C-4072-B40C-47853195C78B}"/>
    <cellStyle name="Dobre 6" xfId="1539" xr:uid="{2369A59C-98B3-4739-989B-8567DF34099D}"/>
    <cellStyle name="Euro" xfId="1540" xr:uid="{1F2518AF-1756-44F8-A530-30EE7DD89C08}"/>
    <cellStyle name="Komórka połączona 2" xfId="1541" xr:uid="{8480A351-06FA-4DD8-B470-16CE044169C6}"/>
    <cellStyle name="Komórka połączona 2 10" xfId="1542" xr:uid="{1ED83E96-FBBC-4B61-8845-4F03FF714F3B}"/>
    <cellStyle name="Komórka połączona 2 11" xfId="1543" xr:uid="{57DC93B5-E480-469B-B625-08BB555BE00B}"/>
    <cellStyle name="Komórka połączona 2 12" xfId="1544" xr:uid="{7CE9DBC4-65E2-4732-9D7A-D8D896BFE0EA}"/>
    <cellStyle name="Komórka połączona 2 13" xfId="1545" xr:uid="{CFAE13AF-E703-4D94-A457-19FF97E73B86}"/>
    <cellStyle name="Komórka połączona 2 14" xfId="1546" xr:uid="{2FDDD27D-A94E-4956-9255-4E5C48A0B97D}"/>
    <cellStyle name="Komórka połączona 2 15" xfId="1547" xr:uid="{F568A15C-12AA-4A41-8C4D-C07A964B8238}"/>
    <cellStyle name="Komórka połączona 2 16" xfId="1548" xr:uid="{ACC82BCC-2FBB-4426-B8FF-9B40DCF2BEAB}"/>
    <cellStyle name="Komórka połączona 2 17" xfId="1549" xr:uid="{EB4496C2-5E88-4499-870C-A312A13AA745}"/>
    <cellStyle name="Komórka połączona 2 18" xfId="1550" xr:uid="{7888CE21-130B-4BE8-A5D9-3A630AEF891D}"/>
    <cellStyle name="Komórka połączona 2 19" xfId="1551" xr:uid="{367BABD1-2857-493D-A87B-10BDCA216DAA}"/>
    <cellStyle name="Komórka połączona 2 2" xfId="1552" xr:uid="{C69E9E2D-0B45-493A-8015-1627C978225D}"/>
    <cellStyle name="Komórka połączona 2 20" xfId="1553" xr:uid="{F85EDE06-081F-41AE-9128-AE5E8B5C20DE}"/>
    <cellStyle name="Komórka połączona 2 21" xfId="1554" xr:uid="{FA4955E0-6288-4CF9-A04A-750D30BD5021}"/>
    <cellStyle name="Komórka połączona 2 22" xfId="1555" xr:uid="{B2066A8C-E37A-4094-BF50-0CD5B2AFDB1D}"/>
    <cellStyle name="Komórka połączona 2 23" xfId="1556" xr:uid="{30FF4036-132D-47A9-A24A-AB9747AAF81A}"/>
    <cellStyle name="Komórka połączona 2 24" xfId="1557" xr:uid="{23BDA852-E73B-4B93-9BAD-F188EE785378}"/>
    <cellStyle name="Komórka połączona 2 25" xfId="1558" xr:uid="{6196A2BE-AA0D-49DA-AEB1-1DD7FCD28E3B}"/>
    <cellStyle name="Komórka połączona 2 26" xfId="1559" xr:uid="{5F5E3F21-985E-4DAC-94CE-3CF33A3AAD9E}"/>
    <cellStyle name="Komórka połączona 2 27" xfId="1560" xr:uid="{BE72A926-3EEE-49EE-BB04-891A2DEBB7E9}"/>
    <cellStyle name="Komórka połączona 2 3" xfId="1561" xr:uid="{774B03DA-ADA3-451C-B554-8509DC6380CE}"/>
    <cellStyle name="Komórka połączona 2 4" xfId="1562" xr:uid="{15DCCBEB-1F42-4AEF-8CF6-008349A25A07}"/>
    <cellStyle name="Komórka połączona 2 5" xfId="1563" xr:uid="{EEB88CD7-B25D-49E5-89C1-06B579243AD4}"/>
    <cellStyle name="Komórka połączona 2 6" xfId="1564" xr:uid="{99F69507-7841-4065-9F81-03109A9E83E6}"/>
    <cellStyle name="Komórka połączona 2 7" xfId="1565" xr:uid="{6E3A87BA-8A46-474A-8996-1E44F7EE7B70}"/>
    <cellStyle name="Komórka połączona 2 8" xfId="1566" xr:uid="{055B503D-7871-48B7-A063-549960BB3CAE}"/>
    <cellStyle name="Komórka połączona 2 9" xfId="1567" xr:uid="{4F899F7E-220B-4FD5-919E-E1D85A790F7E}"/>
    <cellStyle name="Komórka połączona 3" xfId="1568" xr:uid="{26287E79-5DEF-470A-A8AC-3CE42AB5FA6F}"/>
    <cellStyle name="Komórka połączona 3 10" xfId="1569" xr:uid="{11B72171-D64C-40D2-968E-401FE1C5E63E}"/>
    <cellStyle name="Komórka połączona 3 11" xfId="1570" xr:uid="{4E37338C-DA96-4E8F-822D-DB01C2576A46}"/>
    <cellStyle name="Komórka połączona 3 12" xfId="1571" xr:uid="{7DFAFE04-AE54-4CEE-8AA5-88075DD03B5E}"/>
    <cellStyle name="Komórka połączona 3 13" xfId="1572" xr:uid="{9DFC4D5F-D988-4196-852C-5EC9C98C3A75}"/>
    <cellStyle name="Komórka połączona 3 14" xfId="1573" xr:uid="{2CFA2757-2933-43CC-9841-50EA52DA40F5}"/>
    <cellStyle name="Komórka połączona 3 15" xfId="1574" xr:uid="{1E791858-6F43-4FAB-976D-85E5216439D9}"/>
    <cellStyle name="Komórka połączona 3 16" xfId="1575" xr:uid="{ECB86735-9377-4958-AC1B-6FC002ED2CC0}"/>
    <cellStyle name="Komórka połączona 3 17" xfId="1576" xr:uid="{2A677EC9-9ACB-44FD-9968-E9454AC301E6}"/>
    <cellStyle name="Komórka połączona 3 18" xfId="1577" xr:uid="{9688BDE5-A09A-4957-A341-3EDA2F4F578B}"/>
    <cellStyle name="Komórka połączona 3 19" xfId="1578" xr:uid="{2BDB5BE5-2E95-4406-82DE-7921B450B210}"/>
    <cellStyle name="Komórka połączona 3 2" xfId="1579" xr:uid="{B6719A14-ECF9-4E6D-AE75-B1837A3245D8}"/>
    <cellStyle name="Komórka połączona 3 20" xfId="1580" xr:uid="{F0AD1166-585C-4B69-8C14-DEC039C56B27}"/>
    <cellStyle name="Komórka połączona 3 21" xfId="1581" xr:uid="{2C6F4DC8-123F-4D59-9822-4D5EDCC29931}"/>
    <cellStyle name="Komórka połączona 3 22" xfId="1582" xr:uid="{9BFB975B-C563-4DF8-9392-F75F1BD6326A}"/>
    <cellStyle name="Komórka połączona 3 23" xfId="1583" xr:uid="{C67B24CB-223F-4812-8B99-84E55F49E958}"/>
    <cellStyle name="Komórka połączona 3 24" xfId="1584" xr:uid="{7F724585-7801-4182-8D8D-9A956C147513}"/>
    <cellStyle name="Komórka połączona 3 25" xfId="1585" xr:uid="{4DA442A2-8D61-4A06-B736-05962EBCC5E9}"/>
    <cellStyle name="Komórka połączona 3 26" xfId="1586" xr:uid="{0DBF63D1-C51D-4833-A949-E918F7E1DAE1}"/>
    <cellStyle name="Komórka połączona 3 27" xfId="1587" xr:uid="{245A067B-0CB4-4AB8-9370-84A5081CFE13}"/>
    <cellStyle name="Komórka połączona 3 3" xfId="1588" xr:uid="{7235E1BD-00DC-4B9F-8726-DF188EDAC355}"/>
    <cellStyle name="Komórka połączona 3 4" xfId="1589" xr:uid="{49738DA2-189D-41C9-9839-9FF074831DA2}"/>
    <cellStyle name="Komórka połączona 3 5" xfId="1590" xr:uid="{3865BE06-B674-4E08-A2E6-C88ACFD4EA4D}"/>
    <cellStyle name="Komórka połączona 3 6" xfId="1591" xr:uid="{56034756-AC7F-4A14-83F6-E2A66B9DE711}"/>
    <cellStyle name="Komórka połączona 3 7" xfId="1592" xr:uid="{3E09A46B-5FA5-44A5-AE59-C9E55E32A318}"/>
    <cellStyle name="Komórka połączona 3 8" xfId="1593" xr:uid="{80817702-1DDA-493D-9BB6-738B1FAC3D1A}"/>
    <cellStyle name="Komórka połączona 3 9" xfId="1594" xr:uid="{EAD6433F-FB68-4D60-9090-F48665303CBD}"/>
    <cellStyle name="Komórka połączona 4" xfId="1595" xr:uid="{6AF1227B-E1B6-4ED5-9E3D-E6202EA69659}"/>
    <cellStyle name="Komórka połączona 5" xfId="1596" xr:uid="{A7DE8E6A-7744-47D6-A082-E1E48DB0543A}"/>
    <cellStyle name="Komórka połączona 6" xfId="1597" xr:uid="{93415112-59AD-4C28-932A-63D98D0BE070}"/>
    <cellStyle name="Komórka zaznaczona 2" xfId="1598" xr:uid="{BD4D542F-87C7-49BA-9C97-72AF39C67061}"/>
    <cellStyle name="Komórka zaznaczona 2 10" xfId="1599" xr:uid="{62A1A379-497A-41AD-BDFD-CA105FEEED1A}"/>
    <cellStyle name="Komórka zaznaczona 2 11" xfId="1600" xr:uid="{01D4A880-7682-413C-9A85-6FB1E569B6E5}"/>
    <cellStyle name="Komórka zaznaczona 2 12" xfId="1601" xr:uid="{8BE46ADF-FBA0-41F9-9A9A-6E134C6488BB}"/>
    <cellStyle name="Komórka zaznaczona 2 13" xfId="1602" xr:uid="{327964BB-78CD-431B-AB2B-A66FD46BB4BD}"/>
    <cellStyle name="Komórka zaznaczona 2 14" xfId="1603" xr:uid="{A8E07068-5919-4D1D-9425-EF8896DB5129}"/>
    <cellStyle name="Komórka zaznaczona 2 15" xfId="1604" xr:uid="{CADB4AAD-4EAF-44BA-A9BE-DF3367B3AFF9}"/>
    <cellStyle name="Komórka zaznaczona 2 16" xfId="1605" xr:uid="{B86E4397-3100-4E79-95D6-ABA381014144}"/>
    <cellStyle name="Komórka zaznaczona 2 17" xfId="1606" xr:uid="{000CFA70-5DD9-4562-861E-1559889F99BD}"/>
    <cellStyle name="Komórka zaznaczona 2 18" xfId="1607" xr:uid="{576DE402-1A84-4103-95A8-6EFD8C860AF7}"/>
    <cellStyle name="Komórka zaznaczona 2 19" xfId="1608" xr:uid="{1BB67DB6-9CA9-441B-91E6-21F84A99B540}"/>
    <cellStyle name="Komórka zaznaczona 2 2" xfId="1609" xr:uid="{01A882A4-1E1F-466A-9AAD-71915A729492}"/>
    <cellStyle name="Komórka zaznaczona 2 20" xfId="1610" xr:uid="{387CDE43-25DD-4E87-BB7F-ED8433591ECC}"/>
    <cellStyle name="Komórka zaznaczona 2 21" xfId="1611" xr:uid="{FB127CB6-6133-47AB-8227-CE35814022E5}"/>
    <cellStyle name="Komórka zaznaczona 2 22" xfId="1612" xr:uid="{9BAF3418-882C-45BD-96E1-1EC458C1EC61}"/>
    <cellStyle name="Komórka zaznaczona 2 23" xfId="1613" xr:uid="{B88BC2BD-5765-4ABC-A965-B0FE25285E46}"/>
    <cellStyle name="Komórka zaznaczona 2 24" xfId="1614" xr:uid="{C45296E7-6DCB-4E84-9FC7-3778F5CDB3F6}"/>
    <cellStyle name="Komórka zaznaczona 2 25" xfId="1615" xr:uid="{4DED8085-1EE8-4BD4-B10F-C5A18472BD5F}"/>
    <cellStyle name="Komórka zaznaczona 2 26" xfId="1616" xr:uid="{160F8889-E864-4371-9CE3-E949BB411C1F}"/>
    <cellStyle name="Komórka zaznaczona 2 27" xfId="1617" xr:uid="{37005B7A-DF00-43B1-8AEF-B1527729893F}"/>
    <cellStyle name="Komórka zaznaczona 2 3" xfId="1618" xr:uid="{C4482D3E-CA22-4C58-96E1-FB5EB1EF0BE8}"/>
    <cellStyle name="Komórka zaznaczona 2 4" xfId="1619" xr:uid="{EB3E285F-8036-48C3-AFE7-E57D875D5238}"/>
    <cellStyle name="Komórka zaznaczona 2 5" xfId="1620" xr:uid="{3973A8AA-0847-48B0-8E42-3B55107B24B3}"/>
    <cellStyle name="Komórka zaznaczona 2 6" xfId="1621" xr:uid="{4E382CCE-5E12-4F34-83C6-52359F509ADE}"/>
    <cellStyle name="Komórka zaznaczona 2 7" xfId="1622" xr:uid="{3681FA0A-AD1B-4D69-BEA5-F5811A8F3F58}"/>
    <cellStyle name="Komórka zaznaczona 2 8" xfId="1623" xr:uid="{3492A2AD-F489-47A4-A7D2-EF5B1784074F}"/>
    <cellStyle name="Komórka zaznaczona 2 9" xfId="1624" xr:uid="{730B7DAC-BBA5-46C1-BFCF-1A012F330D9C}"/>
    <cellStyle name="Komórka zaznaczona 3" xfId="1625" xr:uid="{4E42A34E-D4D2-4496-8066-652ACDE4AF13}"/>
    <cellStyle name="Komórka zaznaczona 3 10" xfId="1626" xr:uid="{CD0058FB-CE9E-4D1F-AB22-4FF8EABAB843}"/>
    <cellStyle name="Komórka zaznaczona 3 11" xfId="1627" xr:uid="{5FF8683C-4F1F-4019-B355-4AAFFC4F52F0}"/>
    <cellStyle name="Komórka zaznaczona 3 12" xfId="1628" xr:uid="{6693D048-D44A-4930-B494-9F90EA5732E1}"/>
    <cellStyle name="Komórka zaznaczona 3 13" xfId="1629" xr:uid="{FD7A20DF-9471-46CA-B1D6-A9BDF4FAB907}"/>
    <cellStyle name="Komórka zaznaczona 3 14" xfId="1630" xr:uid="{86B306FB-EEC2-49DC-A563-E8B5DDA68AC0}"/>
    <cellStyle name="Komórka zaznaczona 3 15" xfId="1631" xr:uid="{2D3C311C-7FA6-4765-B175-D7C2BBFDB84A}"/>
    <cellStyle name="Komórka zaznaczona 3 16" xfId="1632" xr:uid="{2F4A2956-C1D6-45CD-ACF9-C3E855BE84BD}"/>
    <cellStyle name="Komórka zaznaczona 3 17" xfId="1633" xr:uid="{80856577-CDB7-4956-AB9F-327346BD5F70}"/>
    <cellStyle name="Komórka zaznaczona 3 18" xfId="1634" xr:uid="{45401B07-86E6-4E1F-909C-1529E1B20366}"/>
    <cellStyle name="Komórka zaznaczona 3 19" xfId="1635" xr:uid="{5DE8EAF9-AB37-41E4-A567-302D3974476C}"/>
    <cellStyle name="Komórka zaznaczona 3 2" xfId="1636" xr:uid="{FEDF7A4F-ECAE-4362-95EE-699A5CA75B9A}"/>
    <cellStyle name="Komórka zaznaczona 3 20" xfId="1637" xr:uid="{357E5BD3-85E2-41C8-92A3-CB8BDB0BF7C5}"/>
    <cellStyle name="Komórka zaznaczona 3 21" xfId="1638" xr:uid="{876EA019-80B8-46C5-AE16-7802A0D5B38E}"/>
    <cellStyle name="Komórka zaznaczona 3 22" xfId="1639" xr:uid="{885A1F02-1518-4954-8C03-FB053116AB2B}"/>
    <cellStyle name="Komórka zaznaczona 3 23" xfId="1640" xr:uid="{A5F50C7D-4781-4EFA-A726-105351775841}"/>
    <cellStyle name="Komórka zaznaczona 3 24" xfId="1641" xr:uid="{EE8AD2F1-D88B-41A6-8F94-DD1B108A975C}"/>
    <cellStyle name="Komórka zaznaczona 3 25" xfId="1642" xr:uid="{39E4132B-6692-47CA-9E78-497C288C5D49}"/>
    <cellStyle name="Komórka zaznaczona 3 26" xfId="1643" xr:uid="{FD2D2365-87B2-47FC-82C5-1F87778C152E}"/>
    <cellStyle name="Komórka zaznaczona 3 27" xfId="1644" xr:uid="{F51B343B-F7ED-4ACD-9512-0238C110E603}"/>
    <cellStyle name="Komórka zaznaczona 3 3" xfId="1645" xr:uid="{84430049-7C72-4984-90BC-13F016C640A7}"/>
    <cellStyle name="Komórka zaznaczona 3 4" xfId="1646" xr:uid="{23369EB8-C611-4F10-9285-0E88E509AFE7}"/>
    <cellStyle name="Komórka zaznaczona 3 5" xfId="1647" xr:uid="{25F04AF0-715C-467B-B528-2F6ECCFFE32E}"/>
    <cellStyle name="Komórka zaznaczona 3 6" xfId="1648" xr:uid="{639314BF-C831-4674-BA5E-9EE65CDA01B9}"/>
    <cellStyle name="Komórka zaznaczona 3 7" xfId="1649" xr:uid="{243063BE-96ED-45D3-8880-674EEECD8879}"/>
    <cellStyle name="Komórka zaznaczona 3 8" xfId="1650" xr:uid="{A968B648-D95C-4328-93F1-4444D25CC363}"/>
    <cellStyle name="Komórka zaznaczona 3 9" xfId="1651" xr:uid="{E93324BA-35BD-47AC-A9AB-9471D7F054AF}"/>
    <cellStyle name="Komórka zaznaczona 4" xfId="1652" xr:uid="{E1965A49-E913-48FE-BE17-D1A9E5D10888}"/>
    <cellStyle name="Komórka zaznaczona 5" xfId="1653" xr:uid="{3E1AFEA1-2444-4A4E-9204-FA72B9BD2A48}"/>
    <cellStyle name="Komórka zaznaczona 6" xfId="1654" xr:uid="{653035DB-D426-42AC-BFC4-F36B12837E77}"/>
    <cellStyle name="Nagłówek 1 2" xfId="1655" xr:uid="{8AD7435B-65A5-425C-A67F-9E50C3188D3B}"/>
    <cellStyle name="Nagłówek 1 2 10" xfId="1656" xr:uid="{363B2795-34AB-4DD0-A77F-FBBFC693F432}"/>
    <cellStyle name="Nagłówek 1 2 11" xfId="1657" xr:uid="{68EC6ADA-E653-4847-A5BA-863E8ED62C2E}"/>
    <cellStyle name="Nagłówek 1 2 12" xfId="1658" xr:uid="{75DE54F6-8350-4DBB-A848-AF1524E42DB3}"/>
    <cellStyle name="Nagłówek 1 2 13" xfId="1659" xr:uid="{86C13C9B-2C94-4A6E-94A4-613240D0F61B}"/>
    <cellStyle name="Nagłówek 1 2 14" xfId="1660" xr:uid="{DD8C6609-4CCA-4F4B-87E4-AE27874EABA6}"/>
    <cellStyle name="Nagłówek 1 2 15" xfId="1661" xr:uid="{7248554D-78A8-4998-8075-B0605D394E8B}"/>
    <cellStyle name="Nagłówek 1 2 16" xfId="1662" xr:uid="{E85DDA5B-757D-447F-A260-F1DD66E27ABA}"/>
    <cellStyle name="Nagłówek 1 2 17" xfId="1663" xr:uid="{5739B424-F6C3-4CF2-ADED-F3703A5BE52F}"/>
    <cellStyle name="Nagłówek 1 2 18" xfId="1664" xr:uid="{BAEE7866-6764-4C99-A9D1-B649DF8EDE5C}"/>
    <cellStyle name="Nagłówek 1 2 19" xfId="1665" xr:uid="{9EF73F37-93C0-47C1-9CCE-2DB0AEC710E6}"/>
    <cellStyle name="Nagłówek 1 2 2" xfId="1666" xr:uid="{A75EEE17-2FBE-45E0-B9C4-BE2CE3938AAF}"/>
    <cellStyle name="Nagłówek 1 2 20" xfId="1667" xr:uid="{B61FBD20-A5CF-446D-B2A5-8A67D659295D}"/>
    <cellStyle name="Nagłówek 1 2 21" xfId="1668" xr:uid="{45C9D6BB-D4B2-4405-B8AB-56E036AC58C5}"/>
    <cellStyle name="Nagłówek 1 2 22" xfId="1669" xr:uid="{A5A34FF2-86C0-4424-A66D-F867D26F26FD}"/>
    <cellStyle name="Nagłówek 1 2 23" xfId="1670" xr:uid="{76DD540A-8940-4DA3-B6CE-F0641F1842F1}"/>
    <cellStyle name="Nagłówek 1 2 24" xfId="1671" xr:uid="{299550D3-4EC4-40D5-B345-F77E6193D487}"/>
    <cellStyle name="Nagłówek 1 2 25" xfId="1672" xr:uid="{0185453B-9EDC-4999-866A-FE9259A63FB8}"/>
    <cellStyle name="Nagłówek 1 2 26" xfId="1673" xr:uid="{BDC4EC29-3EE1-4CCE-BDBA-0EEAE6DD39E1}"/>
    <cellStyle name="Nagłówek 1 2 27" xfId="1674" xr:uid="{146D4DA1-3FD8-4D33-99DF-72BA3F972065}"/>
    <cellStyle name="Nagłówek 1 2 3" xfId="1675" xr:uid="{109DED49-977D-4F92-98C0-5975977491BF}"/>
    <cellStyle name="Nagłówek 1 2 4" xfId="1676" xr:uid="{4F9AF3CF-5C83-4C27-BA96-614E052916D3}"/>
    <cellStyle name="Nagłówek 1 2 5" xfId="1677" xr:uid="{9A845DDA-101C-4F2A-A611-6C8E90F14D3F}"/>
    <cellStyle name="Nagłówek 1 2 6" xfId="1678" xr:uid="{E7F18EA0-5084-4A30-B524-704DEF881D3B}"/>
    <cellStyle name="Nagłówek 1 2 7" xfId="1679" xr:uid="{442FE8D4-0665-4697-AB13-F1F697EE6D28}"/>
    <cellStyle name="Nagłówek 1 2 8" xfId="1680" xr:uid="{9C7EE358-12BD-495A-8C9C-3BFCFB81D9C5}"/>
    <cellStyle name="Nagłówek 1 2 9" xfId="1681" xr:uid="{2F638F36-EA9A-47E3-A247-AB129CEA0271}"/>
    <cellStyle name="Nagłówek 1 3" xfId="1682" xr:uid="{FB15CB96-CD88-4B81-9FA1-81FC7666D5F2}"/>
    <cellStyle name="Nagłówek 1 3 10" xfId="1683" xr:uid="{76569FF5-36EB-4453-AB96-2FA69D967CF4}"/>
    <cellStyle name="Nagłówek 1 3 11" xfId="1684" xr:uid="{B2F2DF03-5524-4A6E-B22A-1217BE8CDDC1}"/>
    <cellStyle name="Nagłówek 1 3 12" xfId="1685" xr:uid="{E3170115-10F7-4ED7-A176-6FA0E06D4560}"/>
    <cellStyle name="Nagłówek 1 3 13" xfId="1686" xr:uid="{21A39AAF-04A8-419B-B0EF-E7A7C8D082D2}"/>
    <cellStyle name="Nagłówek 1 3 14" xfId="1687" xr:uid="{FB5DA9A4-9EF5-4323-AFEB-4046F8971A59}"/>
    <cellStyle name="Nagłówek 1 3 15" xfId="1688" xr:uid="{B256A433-4E46-483F-8E54-36CCD4C01850}"/>
    <cellStyle name="Nagłówek 1 3 16" xfId="1689" xr:uid="{DB9F523B-1F64-402D-B3DC-55ED78ECA437}"/>
    <cellStyle name="Nagłówek 1 3 17" xfId="1690" xr:uid="{7008C47C-882B-486A-BE4C-054794C2BC63}"/>
    <cellStyle name="Nagłówek 1 3 18" xfId="1691" xr:uid="{D094337F-F5FF-4984-AB89-5A5786A0558C}"/>
    <cellStyle name="Nagłówek 1 3 19" xfId="1692" xr:uid="{85657010-2ADA-4800-9DE1-D2685CCA9537}"/>
    <cellStyle name="Nagłówek 1 3 2" xfId="1693" xr:uid="{114A6606-FE52-4AEF-B774-79E65A6B5186}"/>
    <cellStyle name="Nagłówek 1 3 20" xfId="1694" xr:uid="{2D7DF972-150F-454C-80D0-EE1FBE4FDFD4}"/>
    <cellStyle name="Nagłówek 1 3 21" xfId="1695" xr:uid="{9C619026-DF89-41B6-8BC0-81C5ED674DFB}"/>
    <cellStyle name="Nagłówek 1 3 22" xfId="1696" xr:uid="{B5C7D4DE-0E7D-41A5-85E5-65A94EA88E14}"/>
    <cellStyle name="Nagłówek 1 3 23" xfId="1697" xr:uid="{3B6E93D8-C7AC-4138-9DBA-A00A167E1E00}"/>
    <cellStyle name="Nagłówek 1 3 24" xfId="1698" xr:uid="{60B7156B-92A1-43B1-88DA-3F44231362BD}"/>
    <cellStyle name="Nagłówek 1 3 25" xfId="1699" xr:uid="{770BF76E-F2E4-4A9F-995C-996EE6A48138}"/>
    <cellStyle name="Nagłówek 1 3 26" xfId="1700" xr:uid="{1AF7AA15-F6C6-4B1B-BDD1-4BF38E1FC979}"/>
    <cellStyle name="Nagłówek 1 3 27" xfId="1701" xr:uid="{17AD2FE3-221A-45A0-930F-E01D7278319B}"/>
    <cellStyle name="Nagłówek 1 3 3" xfId="1702" xr:uid="{DF2400E1-7B45-416E-9F06-3A2372C9E8A4}"/>
    <cellStyle name="Nagłówek 1 3 4" xfId="1703" xr:uid="{368D76C2-108C-4891-B89C-3C685C4940BD}"/>
    <cellStyle name="Nagłówek 1 3 5" xfId="1704" xr:uid="{DF9F1445-2277-4C66-B963-747EA47C6E72}"/>
    <cellStyle name="Nagłówek 1 3 6" xfId="1705" xr:uid="{485F28E9-9FCF-40EC-8179-61ABDDE2E13F}"/>
    <cellStyle name="Nagłówek 1 3 7" xfId="1706" xr:uid="{6713286C-490F-487A-A56E-3F115E59392C}"/>
    <cellStyle name="Nagłówek 1 3 8" xfId="1707" xr:uid="{730886BE-C8E6-4890-9095-FE960A3BA049}"/>
    <cellStyle name="Nagłówek 1 3 9" xfId="1708" xr:uid="{D451C916-158D-49E4-83E3-8D2799D824BA}"/>
    <cellStyle name="Nagłówek 1 4" xfId="1709" xr:uid="{108F1C7C-10A0-4B2E-8E5E-D2E6010CE0D2}"/>
    <cellStyle name="Nagłówek 1 5" xfId="1710" xr:uid="{5EF39BE4-FDE6-48DA-9381-32D0DFA363D3}"/>
    <cellStyle name="Nagłówek 1 6" xfId="1711" xr:uid="{96EF4497-4B6B-4D94-ABC5-8B459B4899FF}"/>
    <cellStyle name="Nagłówek 2 2" xfId="1712" xr:uid="{9BD96BD5-3FE3-46ED-871D-898CF7043F33}"/>
    <cellStyle name="Nagłówek 2 2 10" xfId="1713" xr:uid="{6C61AF07-2A45-4F27-A886-7A5117921C47}"/>
    <cellStyle name="Nagłówek 2 2 11" xfId="1714" xr:uid="{CC7F2B5F-5E2F-4875-B6A6-DB938F38F247}"/>
    <cellStyle name="Nagłówek 2 2 12" xfId="1715" xr:uid="{FFA83CDE-9C04-41C5-B491-86DCF1697158}"/>
    <cellStyle name="Nagłówek 2 2 13" xfId="1716" xr:uid="{0F7A4C58-8834-49B2-BE2F-1222EC2F9BE6}"/>
    <cellStyle name="Nagłówek 2 2 14" xfId="1717" xr:uid="{F4E62A9A-E27F-457E-A0B5-5927F8E8054E}"/>
    <cellStyle name="Nagłówek 2 2 15" xfId="1718" xr:uid="{5966DF92-27CD-4084-BBBE-4E5B69768358}"/>
    <cellStyle name="Nagłówek 2 2 16" xfId="1719" xr:uid="{481F405C-5B5A-40F0-AA73-D74C7AE3A3AD}"/>
    <cellStyle name="Nagłówek 2 2 17" xfId="1720" xr:uid="{C092B5F1-6DA1-4B27-86BA-C873F14CBDAE}"/>
    <cellStyle name="Nagłówek 2 2 18" xfId="1721" xr:uid="{AF575D7D-D07D-4EDB-B0F7-B49B3E2BA439}"/>
    <cellStyle name="Nagłówek 2 2 19" xfId="1722" xr:uid="{61B6DC92-D789-46C2-8A90-8EF4298B38CA}"/>
    <cellStyle name="Nagłówek 2 2 2" xfId="1723" xr:uid="{661492FC-F3E5-43F7-BBBB-53DCC258D9E0}"/>
    <cellStyle name="Nagłówek 2 2 20" xfId="1724" xr:uid="{21600C44-8A9B-4310-A727-89DDE07932AC}"/>
    <cellStyle name="Nagłówek 2 2 21" xfId="1725" xr:uid="{3B8FCCA2-6604-4414-A592-4DA4D8938865}"/>
    <cellStyle name="Nagłówek 2 2 22" xfId="1726" xr:uid="{337244AD-47C8-4993-B9D4-558B388C7028}"/>
    <cellStyle name="Nagłówek 2 2 23" xfId="1727" xr:uid="{45585A73-8BBB-4F80-B6F2-4988D4969A03}"/>
    <cellStyle name="Nagłówek 2 2 24" xfId="1728" xr:uid="{589595A4-2344-41E8-BFA4-F5FB3A780676}"/>
    <cellStyle name="Nagłówek 2 2 25" xfId="1729" xr:uid="{60DC3AF6-939D-433E-B9F9-A11271626E96}"/>
    <cellStyle name="Nagłówek 2 2 26" xfId="1730" xr:uid="{3DCF78DD-735F-4CCA-BA0D-095E354F5216}"/>
    <cellStyle name="Nagłówek 2 2 27" xfId="1731" xr:uid="{4197FED3-8FB7-4E8C-809C-A0D8C1CD41A0}"/>
    <cellStyle name="Nagłówek 2 2 3" xfId="1732" xr:uid="{DEDC3D14-4867-43AE-82D7-B7F139B6EF41}"/>
    <cellStyle name="Nagłówek 2 2 4" xfId="1733" xr:uid="{75701F87-F5AB-4DB4-8467-A95E847A7781}"/>
    <cellStyle name="Nagłówek 2 2 5" xfId="1734" xr:uid="{E7B830BF-244D-4799-AB03-C60E64AD39F5}"/>
    <cellStyle name="Nagłówek 2 2 6" xfId="1735" xr:uid="{6FB31A88-5B87-436F-8E64-631C70BC0101}"/>
    <cellStyle name="Nagłówek 2 2 7" xfId="1736" xr:uid="{52E5CE83-8146-45CD-A638-A486766A469A}"/>
    <cellStyle name="Nagłówek 2 2 8" xfId="1737" xr:uid="{11DD2262-C4A0-47A8-97FF-7E696A99BD43}"/>
    <cellStyle name="Nagłówek 2 2 9" xfId="1738" xr:uid="{D6167090-D4C9-4D76-82E3-77127AD0A6F8}"/>
    <cellStyle name="Nagłówek 2 3" xfId="1739" xr:uid="{D29D2013-2CCB-4D70-B721-EA373EEEAE04}"/>
    <cellStyle name="Nagłówek 2 3 10" xfId="1740" xr:uid="{77FBE16E-4AC5-4769-A289-BF7ADBDB7F59}"/>
    <cellStyle name="Nagłówek 2 3 11" xfId="1741" xr:uid="{2E1F2FDF-7292-48AB-9804-B6FD55DC01DA}"/>
    <cellStyle name="Nagłówek 2 3 12" xfId="1742" xr:uid="{C7685864-8DBD-49C7-B2AB-90748A2BB6D8}"/>
    <cellStyle name="Nagłówek 2 3 13" xfId="1743" xr:uid="{D80080A5-1083-4459-9C7A-7D104B3B0F4C}"/>
    <cellStyle name="Nagłówek 2 3 14" xfId="1744" xr:uid="{0F8E46F8-50D6-4936-87FF-5CCACA8EA922}"/>
    <cellStyle name="Nagłówek 2 3 15" xfId="1745" xr:uid="{0B9C650F-BCAD-4B08-8AE7-17515C9FD629}"/>
    <cellStyle name="Nagłówek 2 3 16" xfId="1746" xr:uid="{1B50D6FA-48D0-4374-8A12-41C5EE996288}"/>
    <cellStyle name="Nagłówek 2 3 17" xfId="1747" xr:uid="{02B1C5FA-9099-4BF7-9985-FCA51BE8175A}"/>
    <cellStyle name="Nagłówek 2 3 18" xfId="1748" xr:uid="{1512BF4C-4DE0-436D-9DB0-D2048AE1A311}"/>
    <cellStyle name="Nagłówek 2 3 19" xfId="1749" xr:uid="{0CEF7EEA-0FC2-41FA-BADA-0F84122472B6}"/>
    <cellStyle name="Nagłówek 2 3 2" xfId="1750" xr:uid="{BCBDC060-57E9-4186-A6C0-1E7D17A86FA0}"/>
    <cellStyle name="Nagłówek 2 3 20" xfId="1751" xr:uid="{A19E6919-2385-440D-AB22-ADD799D032F3}"/>
    <cellStyle name="Nagłówek 2 3 21" xfId="1752" xr:uid="{9A89A1F4-BB9B-467B-A4AE-E4D28D2A690F}"/>
    <cellStyle name="Nagłówek 2 3 22" xfId="1753" xr:uid="{E27DB768-DEE4-41A8-9518-F9169E80F2DF}"/>
    <cellStyle name="Nagłówek 2 3 23" xfId="1754" xr:uid="{1CC2F41F-7670-4ED0-B8FB-0297A399CEA4}"/>
    <cellStyle name="Nagłówek 2 3 24" xfId="1755" xr:uid="{F11871F4-5CFE-430B-82E0-13F2567B048D}"/>
    <cellStyle name="Nagłówek 2 3 25" xfId="1756" xr:uid="{170C6794-5A6F-4796-8EF2-6EFBEC8FD32E}"/>
    <cellStyle name="Nagłówek 2 3 26" xfId="1757" xr:uid="{556649AB-A69B-46FC-A1EF-2F8E748C290F}"/>
    <cellStyle name="Nagłówek 2 3 27" xfId="1758" xr:uid="{422CE38A-9290-470C-9CDE-22A5FC5A6BBF}"/>
    <cellStyle name="Nagłówek 2 3 3" xfId="1759" xr:uid="{F6D4CF99-392C-4C22-BD78-556201DE43D4}"/>
    <cellStyle name="Nagłówek 2 3 4" xfId="1760" xr:uid="{5F15B2E9-ADE5-4E76-83B8-4C23AEC8C82E}"/>
    <cellStyle name="Nagłówek 2 3 5" xfId="1761" xr:uid="{FA67884A-1C38-45B0-8B56-01FD31DAF227}"/>
    <cellStyle name="Nagłówek 2 3 6" xfId="1762" xr:uid="{3C303AEC-1B93-4FAE-AA3C-93B6615DC7EF}"/>
    <cellStyle name="Nagłówek 2 3 7" xfId="1763" xr:uid="{BFAE56E9-E745-4E3D-AF6A-7E5BC7AF7496}"/>
    <cellStyle name="Nagłówek 2 3 8" xfId="1764" xr:uid="{B3FA38CE-067C-426D-82A2-C7D2ECF41F1B}"/>
    <cellStyle name="Nagłówek 2 3 9" xfId="1765" xr:uid="{805CC52A-D6AD-4604-B6AD-9E84F4C29798}"/>
    <cellStyle name="Nagłówek 2 4" xfId="1766" xr:uid="{662FE9B8-08E5-4343-87C1-D26C512FF171}"/>
    <cellStyle name="Nagłówek 2 5" xfId="1767" xr:uid="{83905F2D-E703-42FB-9C3C-A250591673DF}"/>
    <cellStyle name="Nagłówek 2 6" xfId="1768" xr:uid="{761E0B51-12A1-4E8B-832E-C7F9A744234B}"/>
    <cellStyle name="Nagłówek 3 2" xfId="1769" xr:uid="{A875442A-3D7D-4AE4-A9BF-6BE1B774D9B1}"/>
    <cellStyle name="Nagłówek 3 2 10" xfId="1770" xr:uid="{08FFD278-BB42-4FC8-9C5E-D0CD678E245E}"/>
    <cellStyle name="Nagłówek 3 2 11" xfId="1771" xr:uid="{F5F98314-BC0F-4752-AC62-2A9BAD1CF206}"/>
    <cellStyle name="Nagłówek 3 2 12" xfId="1772" xr:uid="{3F6CD21B-3A86-4F24-8DAE-A0FF2C1FBF62}"/>
    <cellStyle name="Nagłówek 3 2 13" xfId="1773" xr:uid="{9E2AE73E-3121-4766-AA00-733F0153C038}"/>
    <cellStyle name="Nagłówek 3 2 14" xfId="1774" xr:uid="{5180B725-508C-4FC2-B128-592A5446840C}"/>
    <cellStyle name="Nagłówek 3 2 15" xfId="1775" xr:uid="{22B17CF5-39B6-470F-98A9-3B3B6813F02D}"/>
    <cellStyle name="Nagłówek 3 2 16" xfId="1776" xr:uid="{6BE086D5-DC42-442B-A637-FC1841DC13BE}"/>
    <cellStyle name="Nagłówek 3 2 17" xfId="1777" xr:uid="{64589A0F-7B28-4529-989E-1C226959EA83}"/>
    <cellStyle name="Nagłówek 3 2 18" xfId="1778" xr:uid="{F81792BF-0D01-462E-8D4D-EB75A2B56612}"/>
    <cellStyle name="Nagłówek 3 2 19" xfId="1779" xr:uid="{60E11BE8-AD86-40D9-A7D5-C1525A5834F2}"/>
    <cellStyle name="Nagłówek 3 2 2" xfId="1780" xr:uid="{7488333E-8001-4F35-B895-2A8E0DBE0114}"/>
    <cellStyle name="Nagłówek 3 2 20" xfId="1781" xr:uid="{EF88FAB6-66A3-4C60-9195-EED1EF5C1D6F}"/>
    <cellStyle name="Nagłówek 3 2 21" xfId="1782" xr:uid="{65FE6E2C-4352-412F-B24D-B53ADAE2489A}"/>
    <cellStyle name="Nagłówek 3 2 22" xfId="1783" xr:uid="{E7821481-2B54-406E-898A-86679232F1DB}"/>
    <cellStyle name="Nagłówek 3 2 23" xfId="1784" xr:uid="{F3996B19-3DD8-4D4F-A850-A07A4FEC689D}"/>
    <cellStyle name="Nagłówek 3 2 24" xfId="1785" xr:uid="{97D5F247-F68C-4092-92F8-75DA794A4D23}"/>
    <cellStyle name="Nagłówek 3 2 25" xfId="1786" xr:uid="{BB0BC44F-92A2-4CA0-AD26-E1C58774F5C3}"/>
    <cellStyle name="Nagłówek 3 2 26" xfId="1787" xr:uid="{4C2A5C61-1705-478A-8E58-6A0B4DC1AB5B}"/>
    <cellStyle name="Nagłówek 3 2 27" xfId="1788" xr:uid="{367A5C26-222A-49C3-B688-2310FA5AB132}"/>
    <cellStyle name="Nagłówek 3 2 3" xfId="1789" xr:uid="{9891658D-54D3-490F-96EB-CE610C27CDAE}"/>
    <cellStyle name="Nagłówek 3 2 4" xfId="1790" xr:uid="{AE4BBD6D-FD52-48DC-B9EA-4203C9685FDA}"/>
    <cellStyle name="Nagłówek 3 2 5" xfId="1791" xr:uid="{BE64EE29-2CA4-49B8-AC7C-DDDC1F1BA793}"/>
    <cellStyle name="Nagłówek 3 2 6" xfId="1792" xr:uid="{4440F249-6A17-4F7E-9169-E3D476418B6D}"/>
    <cellStyle name="Nagłówek 3 2 7" xfId="1793" xr:uid="{FA6D531D-ECA6-459D-92BE-5BFEE3D1D2D1}"/>
    <cellStyle name="Nagłówek 3 2 8" xfId="1794" xr:uid="{C6CDA605-121A-4CEE-A063-94EEC8E0CCBF}"/>
    <cellStyle name="Nagłówek 3 2 9" xfId="1795" xr:uid="{0FF814B9-2062-4081-86EE-2640E9DC1A94}"/>
    <cellStyle name="Nagłówek 3 3" xfId="1796" xr:uid="{60C339B6-DE2C-4554-9987-68AD001C07EB}"/>
    <cellStyle name="Nagłówek 3 3 10" xfId="1797" xr:uid="{D44FE2CF-DEBA-4442-8150-21F3EFD73734}"/>
    <cellStyle name="Nagłówek 3 3 11" xfId="1798" xr:uid="{04D98E39-77DB-4718-8AC7-24AF8BFCD058}"/>
    <cellStyle name="Nagłówek 3 3 12" xfId="1799" xr:uid="{7CE6B7BB-B657-43DE-B73D-3EA1E0CB630B}"/>
    <cellStyle name="Nagłówek 3 3 13" xfId="1800" xr:uid="{FF52FAF9-BD53-4D07-834D-A1B6227AA0AD}"/>
    <cellStyle name="Nagłówek 3 3 14" xfId="1801" xr:uid="{937DDD66-DAF8-46A0-8689-BF5E82781DBD}"/>
    <cellStyle name="Nagłówek 3 3 15" xfId="1802" xr:uid="{174A0AA5-6C57-43D9-9F6E-C3C66FFE4DFD}"/>
    <cellStyle name="Nagłówek 3 3 16" xfId="1803" xr:uid="{72F8B169-FB91-4B4E-BE53-D1871E0F5048}"/>
    <cellStyle name="Nagłówek 3 3 17" xfId="1804" xr:uid="{CF532546-1515-412E-827A-7C1EBA37368A}"/>
    <cellStyle name="Nagłówek 3 3 18" xfId="1805" xr:uid="{ABB2E9CC-9E03-45A0-9578-F2ACDDB87E37}"/>
    <cellStyle name="Nagłówek 3 3 19" xfId="1806" xr:uid="{D7DE8794-C0F9-4650-901B-FA1C49D6C6CF}"/>
    <cellStyle name="Nagłówek 3 3 2" xfId="1807" xr:uid="{B42A4B63-00CB-473F-AEE1-2CC69621ABDC}"/>
    <cellStyle name="Nagłówek 3 3 20" xfId="1808" xr:uid="{CDD26FD0-55A2-4540-B70B-440505FF68FB}"/>
    <cellStyle name="Nagłówek 3 3 21" xfId="1809" xr:uid="{5CDDF915-22DB-433C-A71A-6775B77D43E9}"/>
    <cellStyle name="Nagłówek 3 3 22" xfId="1810" xr:uid="{22970799-33F5-4249-B0AB-3904B0597CFD}"/>
    <cellStyle name="Nagłówek 3 3 23" xfId="1811" xr:uid="{F12184BD-4FFC-4D38-9FD0-0B7218EB952A}"/>
    <cellStyle name="Nagłówek 3 3 24" xfId="1812" xr:uid="{F234B0E5-BCE1-434B-903E-96E9596078A0}"/>
    <cellStyle name="Nagłówek 3 3 25" xfId="1813" xr:uid="{B0527F1E-9DD5-4203-A4AD-57A6704C79F6}"/>
    <cellStyle name="Nagłówek 3 3 26" xfId="1814" xr:uid="{FED8A619-84BB-4AAE-9184-A98E6BF1DCDF}"/>
    <cellStyle name="Nagłówek 3 3 27" xfId="1815" xr:uid="{F95CE699-5219-4588-B686-3BD2AC7ABF81}"/>
    <cellStyle name="Nagłówek 3 3 3" xfId="1816" xr:uid="{A8D01D5E-DC8B-4F97-B3F4-F5FF1F5E3C42}"/>
    <cellStyle name="Nagłówek 3 3 4" xfId="1817" xr:uid="{CA53C6BC-77B4-4E4A-965B-C0133784D70D}"/>
    <cellStyle name="Nagłówek 3 3 5" xfId="1818" xr:uid="{3A114146-DEE6-4704-A5FA-E0FBA470B6B6}"/>
    <cellStyle name="Nagłówek 3 3 6" xfId="1819" xr:uid="{79608A20-9A89-4E3B-BA1A-A25E1CFA714D}"/>
    <cellStyle name="Nagłówek 3 3 7" xfId="1820" xr:uid="{40CAE5F4-BD40-45C5-9A49-7931F9B7E4A7}"/>
    <cellStyle name="Nagłówek 3 3 8" xfId="1821" xr:uid="{D6768EED-CD29-4D44-B78E-B3428701D5C5}"/>
    <cellStyle name="Nagłówek 3 3 9" xfId="1822" xr:uid="{DABC7654-60E4-43CA-B033-A6FB3666BFAF}"/>
    <cellStyle name="Nagłówek 3 4" xfId="1823" xr:uid="{E97D8450-433E-40F5-B3AA-769296514460}"/>
    <cellStyle name="Nagłówek 3 5" xfId="1824" xr:uid="{40DA2998-53E5-4142-84EA-6AF5658765CF}"/>
    <cellStyle name="Nagłówek 3 6" xfId="1825" xr:uid="{61A8F367-2B1C-4B5B-9DDE-67F3E5968FB5}"/>
    <cellStyle name="Nagłówek 4 2" xfId="1826" xr:uid="{FADF9C8B-7CA3-4D37-9497-3A9273896891}"/>
    <cellStyle name="Nagłówek 4 2 10" xfId="1827" xr:uid="{AAA1EBD5-AB33-467A-9FA4-7E5C64445652}"/>
    <cellStyle name="Nagłówek 4 2 11" xfId="1828" xr:uid="{4902FFDC-0640-4317-B971-045097FDBA6D}"/>
    <cellStyle name="Nagłówek 4 2 12" xfId="1829" xr:uid="{67630D51-57B0-4A4B-A8C8-9BEA9AC40585}"/>
    <cellStyle name="Nagłówek 4 2 13" xfId="1830" xr:uid="{CC4A0DF6-2772-4FA2-AA0C-C3ABD241A466}"/>
    <cellStyle name="Nagłówek 4 2 14" xfId="1831" xr:uid="{1EFC4873-8603-4406-9FC4-66A9C35E1E28}"/>
    <cellStyle name="Nagłówek 4 2 15" xfId="1832" xr:uid="{5003A22D-04A2-4C5F-A5BF-CB0E30D1760D}"/>
    <cellStyle name="Nagłówek 4 2 16" xfId="1833" xr:uid="{9DF6D9DA-9B2C-4B87-BD39-8CDCB53C75CD}"/>
    <cellStyle name="Nagłówek 4 2 17" xfId="1834" xr:uid="{A8F6EB27-374C-4BC5-88F4-2A24EEABF922}"/>
    <cellStyle name="Nagłówek 4 2 18" xfId="1835" xr:uid="{82B72ADB-FB9F-46C5-9B7E-9BEC13D20989}"/>
    <cellStyle name="Nagłówek 4 2 19" xfId="1836" xr:uid="{6CFB6F1F-BD71-46AF-89F2-FC90D0AFA99B}"/>
    <cellStyle name="Nagłówek 4 2 2" xfId="1837" xr:uid="{FDEBE6FA-FE91-48C0-A875-E6914C04F3A6}"/>
    <cellStyle name="Nagłówek 4 2 20" xfId="1838" xr:uid="{1FA7518E-6C96-4EAA-9D9F-7A4E62721C9E}"/>
    <cellStyle name="Nagłówek 4 2 21" xfId="1839" xr:uid="{4727547C-4AA9-4BC0-BBBE-ACCED1A8419B}"/>
    <cellStyle name="Nagłówek 4 2 22" xfId="1840" xr:uid="{15BA7E1D-2382-4164-A39F-428847E756E8}"/>
    <cellStyle name="Nagłówek 4 2 23" xfId="1841" xr:uid="{EAE08068-6F92-4A34-A040-1403F020CAC2}"/>
    <cellStyle name="Nagłówek 4 2 24" xfId="1842" xr:uid="{2AF7E971-63B1-406C-8BBE-16464BA6F190}"/>
    <cellStyle name="Nagłówek 4 2 25" xfId="1843" xr:uid="{D6476AB2-1B9A-4FDA-A762-DA77F918D85D}"/>
    <cellStyle name="Nagłówek 4 2 26" xfId="1844" xr:uid="{E9CB533F-1EC4-426A-9246-1B526AC5211B}"/>
    <cellStyle name="Nagłówek 4 2 27" xfId="1845" xr:uid="{621B3CF4-E724-4BEE-96C7-BD9450E88387}"/>
    <cellStyle name="Nagłówek 4 2 3" xfId="1846" xr:uid="{6D1BB693-046A-4782-95F4-00CCBA9BBE16}"/>
    <cellStyle name="Nagłówek 4 2 4" xfId="1847" xr:uid="{CD5AFFA4-E5EF-4E1A-B76C-E3204392B1F6}"/>
    <cellStyle name="Nagłówek 4 2 5" xfId="1848" xr:uid="{40DFD3C9-2A93-44BD-BB98-35EBEB8B4666}"/>
    <cellStyle name="Nagłówek 4 2 6" xfId="1849" xr:uid="{946B1E73-A229-4B25-8948-09CB6ED431B4}"/>
    <cellStyle name="Nagłówek 4 2 7" xfId="1850" xr:uid="{AFF99995-A340-4A2E-9F97-1D01B6A72391}"/>
    <cellStyle name="Nagłówek 4 2 8" xfId="1851" xr:uid="{53701D28-CD38-4480-B906-003F7DDC552F}"/>
    <cellStyle name="Nagłówek 4 2 9" xfId="1852" xr:uid="{FA068E9E-E9F3-4DB1-B747-6E16FF9A94DB}"/>
    <cellStyle name="Nagłówek 4 3" xfId="1853" xr:uid="{42EFB74A-6A6E-4F37-BA97-9479B9A0EE09}"/>
    <cellStyle name="Nagłówek 4 3 10" xfId="1854" xr:uid="{E2661AE7-6C38-4DD9-BC65-4F18B8DB9A5C}"/>
    <cellStyle name="Nagłówek 4 3 11" xfId="1855" xr:uid="{B5710D2D-0AE3-43EC-B87B-62A87371F2AA}"/>
    <cellStyle name="Nagłówek 4 3 12" xfId="1856" xr:uid="{BD0CAAFE-2C33-4C29-8E4C-1B63541CB42D}"/>
    <cellStyle name="Nagłówek 4 3 13" xfId="1857" xr:uid="{00E5DC66-2945-4C4C-9334-0C3E02C8DD9A}"/>
    <cellStyle name="Nagłówek 4 3 14" xfId="1858" xr:uid="{5B294E8F-C560-4BBE-9F23-4A8F12D7A653}"/>
    <cellStyle name="Nagłówek 4 3 15" xfId="1859" xr:uid="{98972F98-9E5B-4E27-90FC-E73AD95E5603}"/>
    <cellStyle name="Nagłówek 4 3 16" xfId="1860" xr:uid="{C761B9A8-1322-48D3-977F-318CAEC563D6}"/>
    <cellStyle name="Nagłówek 4 3 17" xfId="1861" xr:uid="{C2DD3995-1DE0-4500-86BF-CBC50D4D5E94}"/>
    <cellStyle name="Nagłówek 4 3 18" xfId="1862" xr:uid="{89630C1E-0B3E-4D4F-828D-8E52C8F154B0}"/>
    <cellStyle name="Nagłówek 4 3 19" xfId="1863" xr:uid="{07DD715E-AFC4-4EED-9D75-527FB80F53FA}"/>
    <cellStyle name="Nagłówek 4 3 2" xfId="1864" xr:uid="{0C5CD5DA-14E0-4379-A601-22FC4E02FEF5}"/>
    <cellStyle name="Nagłówek 4 3 20" xfId="1865" xr:uid="{79461A7B-B6FB-4039-A7BE-B94F70C8D654}"/>
    <cellStyle name="Nagłówek 4 3 21" xfId="1866" xr:uid="{96BC4A7E-EA17-48B1-992A-5CE1BD507833}"/>
    <cellStyle name="Nagłówek 4 3 22" xfId="1867" xr:uid="{602042EA-89A3-4C54-970C-09E540224BE2}"/>
    <cellStyle name="Nagłówek 4 3 23" xfId="1868" xr:uid="{03B12518-64DE-4B6D-9268-CA1999EEEF4A}"/>
    <cellStyle name="Nagłówek 4 3 24" xfId="1869" xr:uid="{8FC3EFED-CBEB-4885-BED3-DF88964E4431}"/>
    <cellStyle name="Nagłówek 4 3 25" xfId="1870" xr:uid="{3337C498-B429-4317-962E-B766C0336BF4}"/>
    <cellStyle name="Nagłówek 4 3 26" xfId="1871" xr:uid="{E7ECAFDF-4E2E-4A3C-BF6E-39B9CC7FAD84}"/>
    <cellStyle name="Nagłówek 4 3 27" xfId="1872" xr:uid="{00819082-8449-4CC0-82C8-FEC3B82BA3CE}"/>
    <cellStyle name="Nagłówek 4 3 3" xfId="1873" xr:uid="{F3F8001C-F1D1-467B-AFF1-C234BD3D9963}"/>
    <cellStyle name="Nagłówek 4 3 4" xfId="1874" xr:uid="{178C6480-ABA3-4E37-946F-A5EA262D11FB}"/>
    <cellStyle name="Nagłówek 4 3 5" xfId="1875" xr:uid="{2B0941C3-6399-4B5A-BB56-5D32FE18ED34}"/>
    <cellStyle name="Nagłówek 4 3 6" xfId="1876" xr:uid="{DACA2824-A589-4E5E-8F54-10C894FDECDD}"/>
    <cellStyle name="Nagłówek 4 3 7" xfId="1877" xr:uid="{7366AADE-426A-4A54-B87D-FAB50159296C}"/>
    <cellStyle name="Nagłówek 4 3 8" xfId="1878" xr:uid="{8AD55BDB-7484-4BAF-8FC5-9C23C91741F2}"/>
    <cellStyle name="Nagłówek 4 3 9" xfId="1879" xr:uid="{0DA5C969-36A3-48CD-9BD2-F0C0B2E6568C}"/>
    <cellStyle name="Nagłówek 4 4" xfId="1880" xr:uid="{2855D2C7-BA66-47E0-999B-9D6181E12396}"/>
    <cellStyle name="Nagłówek 4 5" xfId="1881" xr:uid="{EBE1D488-C33D-4594-9C38-15267250DF46}"/>
    <cellStyle name="Nagłówek 4 6" xfId="1882" xr:uid="{A56B9DD1-6333-4D90-AE58-1721178B6B14}"/>
    <cellStyle name="Neutralne 2" xfId="1883" xr:uid="{582AE463-C08C-4D6E-BEEA-525CB215D885}"/>
    <cellStyle name="Neutralne 2 10" xfId="1884" xr:uid="{C85B0B8C-BEFC-4B62-8333-50F5C9E90701}"/>
    <cellStyle name="Neutralne 2 11" xfId="1885" xr:uid="{177E2F77-AA80-40B6-BB34-383833F69EBE}"/>
    <cellStyle name="Neutralne 2 12" xfId="1886" xr:uid="{E461CCCE-398A-4297-88B1-3B3956505ED3}"/>
    <cellStyle name="Neutralne 2 13" xfId="1887" xr:uid="{4496B628-CA40-44C1-B9CE-E45C3E65CD85}"/>
    <cellStyle name="Neutralne 2 14" xfId="1888" xr:uid="{A89B44A5-820B-4E3D-A96C-9A0ACA25369A}"/>
    <cellStyle name="Neutralne 2 15" xfId="1889" xr:uid="{6899F51C-F811-45BF-A55B-9F3C950BB915}"/>
    <cellStyle name="Neutralne 2 16" xfId="1890" xr:uid="{E0DCEFCB-966A-4E18-B289-274CA6807335}"/>
    <cellStyle name="Neutralne 2 17" xfId="1891" xr:uid="{F424A627-2CF7-46E3-89B4-070F3E6CCA26}"/>
    <cellStyle name="Neutralne 2 18" xfId="1892" xr:uid="{C6050C58-64B9-4BAA-8B75-D62F3C9A77DE}"/>
    <cellStyle name="Neutralne 2 19" xfId="1893" xr:uid="{EDD07DAD-D511-4ABE-8443-5E50365633BD}"/>
    <cellStyle name="Neutralne 2 2" xfId="1894" xr:uid="{6C95D598-7D92-4196-9824-3A8DBEE54866}"/>
    <cellStyle name="Neutralne 2 20" xfId="1895" xr:uid="{567C46C5-7F23-4590-8EBF-F028CA7F9E87}"/>
    <cellStyle name="Neutralne 2 21" xfId="1896" xr:uid="{9B6E5842-816F-4D6D-87D4-9B5198E9F388}"/>
    <cellStyle name="Neutralne 2 22" xfId="1897" xr:uid="{20625F5D-02A6-41E8-B4D2-41F5C7180329}"/>
    <cellStyle name="Neutralne 2 23" xfId="1898" xr:uid="{2122EF11-BFAE-432B-9DAD-3F5D74EFF6A1}"/>
    <cellStyle name="Neutralne 2 24" xfId="1899" xr:uid="{228C60CA-5C94-4B40-9358-0D131E02CA47}"/>
    <cellStyle name="Neutralne 2 25" xfId="1900" xr:uid="{BAB721DD-885D-4B98-8C83-44CEEF150F1C}"/>
    <cellStyle name="Neutralne 2 26" xfId="1901" xr:uid="{A0D12B70-6309-47C7-838D-0FB0F0A5AAE4}"/>
    <cellStyle name="Neutralne 2 27" xfId="1902" xr:uid="{F9AE3064-6A2F-4C80-A56C-FF8D58BC8F13}"/>
    <cellStyle name="Neutralne 2 3" xfId="1903" xr:uid="{21604C5E-CEBB-472B-BD7C-88A452CD94E8}"/>
    <cellStyle name="Neutralne 2 4" xfId="1904" xr:uid="{A9F36714-19D2-4787-BA3A-3B77DD187850}"/>
    <cellStyle name="Neutralne 2 5" xfId="1905" xr:uid="{0845F024-B116-47F7-8A5E-19AEFDC2024F}"/>
    <cellStyle name="Neutralne 2 6" xfId="1906" xr:uid="{4477E407-2B7E-4652-934E-90E9B710F7D7}"/>
    <cellStyle name="Neutralne 2 7" xfId="1907" xr:uid="{E2AEFB2A-56B4-4D0B-A9B4-8D522657DEFA}"/>
    <cellStyle name="Neutralne 2 8" xfId="1908" xr:uid="{4DF6D5B2-0EEF-4728-B2A4-2CF5013EE1C3}"/>
    <cellStyle name="Neutralne 2 9" xfId="1909" xr:uid="{FCF3F44A-6849-4546-8146-25A17125DBEE}"/>
    <cellStyle name="Neutralne 3" xfId="1910" xr:uid="{7E579131-004E-4EF9-86CC-7A4AA491CA5A}"/>
    <cellStyle name="Neutralne 3 10" xfId="1911" xr:uid="{2051C295-563D-42FF-99D0-34C99A316CBE}"/>
    <cellStyle name="Neutralne 3 11" xfId="1912" xr:uid="{8756F961-E76D-457D-A1E5-96B808C9469A}"/>
    <cellStyle name="Neutralne 3 12" xfId="1913" xr:uid="{7533B897-9502-4FF4-9340-32C10391E39B}"/>
    <cellStyle name="Neutralne 3 13" xfId="1914" xr:uid="{E398D434-2350-4ED6-99AB-A57E8E817E56}"/>
    <cellStyle name="Neutralne 3 14" xfId="1915" xr:uid="{BBD232B9-EB97-4907-956E-54DEEE817CDB}"/>
    <cellStyle name="Neutralne 3 15" xfId="1916" xr:uid="{2C289063-1221-4822-8096-CB0AFFE07107}"/>
    <cellStyle name="Neutralne 3 16" xfId="1917" xr:uid="{3EC274B6-885F-43CD-92B9-C2A76BA8A0E2}"/>
    <cellStyle name="Neutralne 3 17" xfId="1918" xr:uid="{06D1D5B4-2751-4C6E-996B-D4C2F6C95A4B}"/>
    <cellStyle name="Neutralne 3 18" xfId="1919" xr:uid="{1C4268AE-7585-4320-9B3F-2DCE88A04CF9}"/>
    <cellStyle name="Neutralne 3 19" xfId="1920" xr:uid="{00829096-2B40-42FB-B3A0-2DE8CA144BED}"/>
    <cellStyle name="Neutralne 3 2" xfId="1921" xr:uid="{08437B1D-D253-4E71-8CDB-9E0338221FBD}"/>
    <cellStyle name="Neutralne 3 20" xfId="1922" xr:uid="{5DF7DFEE-91D8-434A-AB31-5FF75BC07DC6}"/>
    <cellStyle name="Neutralne 3 21" xfId="1923" xr:uid="{D2995B92-A497-4EB3-A0F4-D6CA501067F8}"/>
    <cellStyle name="Neutralne 3 22" xfId="1924" xr:uid="{AA312687-0BDE-4EB1-B545-B944C57FC24B}"/>
    <cellStyle name="Neutralne 3 23" xfId="1925" xr:uid="{8C78F266-9893-492B-A7AE-2BCE1D28A6B9}"/>
    <cellStyle name="Neutralne 3 24" xfId="1926" xr:uid="{C7C81927-F959-4DE2-BF50-5BDE6C70FC4A}"/>
    <cellStyle name="Neutralne 3 25" xfId="1927" xr:uid="{9290661F-8E48-4B6A-8C3C-8C6DB8ED4E5B}"/>
    <cellStyle name="Neutralne 3 26" xfId="1928" xr:uid="{27369FBE-BE54-4176-A429-70EB70149A2C}"/>
    <cellStyle name="Neutralne 3 27" xfId="1929" xr:uid="{91D0C9AA-C376-42B2-9F5B-85D719F0E129}"/>
    <cellStyle name="Neutralne 3 3" xfId="1930" xr:uid="{9EEE3CA2-F8A0-4ED7-8FB9-A7F3727AA114}"/>
    <cellStyle name="Neutralne 3 4" xfId="1931" xr:uid="{4BA299A2-8A06-47C6-BD8E-2DBE2DFF162A}"/>
    <cellStyle name="Neutralne 3 5" xfId="1932" xr:uid="{2660B840-0255-4559-BD2B-103BC2B64F6B}"/>
    <cellStyle name="Neutralne 3 6" xfId="1933" xr:uid="{D16E18FA-0F7B-469C-A21C-97E6E8F72BE0}"/>
    <cellStyle name="Neutralne 3 7" xfId="1934" xr:uid="{C9EBF999-753D-43E1-8BC1-6E7AD3AADEE8}"/>
    <cellStyle name="Neutralne 3 8" xfId="1935" xr:uid="{D47B5B8E-15CA-4F17-A170-A3572EFF6626}"/>
    <cellStyle name="Neutralne 3 9" xfId="1936" xr:uid="{7BFF2B9E-45F9-43ED-86D2-DE43ACB5CC48}"/>
    <cellStyle name="Neutralne 4" xfId="1937" xr:uid="{E37470D6-EB55-491D-8FD1-7A81FC7C9C9C}"/>
    <cellStyle name="Neutralne 5" xfId="1938" xr:uid="{4E1FC363-4D6E-4B64-9992-1EFE923F6124}"/>
    <cellStyle name="Neutralne 6" xfId="1939" xr:uid="{FB180F59-40F6-4BD0-A258-5457AAE2A85E}"/>
    <cellStyle name="Normalny" xfId="0" builtinId="0"/>
    <cellStyle name="Normalny 2" xfId="1940" xr:uid="{B6DAB94C-E878-497C-A730-1B04A86B27C7}"/>
    <cellStyle name="Normalny 2 10" xfId="1941" xr:uid="{AE5FAC2C-0852-4156-A78E-0CB56D19450D}"/>
    <cellStyle name="Normalny 2 11" xfId="1942" xr:uid="{F5822514-A02D-4EE1-AF6E-09ACFB57CE7C}"/>
    <cellStyle name="Normalny 2 12" xfId="1943" xr:uid="{1AA9B922-B343-4572-B1D0-D93ABAB7B255}"/>
    <cellStyle name="Normalny 2 13" xfId="1944" xr:uid="{959B2F5D-B483-4182-8EF7-CF9A6464C390}"/>
    <cellStyle name="Normalny 2 14" xfId="1945" xr:uid="{30958B3D-A3E3-4A5B-AE19-D48CB2BE9CA6}"/>
    <cellStyle name="Normalny 2 15" xfId="1946" xr:uid="{1EFAA047-E299-470B-B9A2-306FD57CFFD5}"/>
    <cellStyle name="Normalny 2 16" xfId="1947" xr:uid="{F116C60B-FF90-40F6-B3AA-CB310C2940C6}"/>
    <cellStyle name="Normalny 2 17" xfId="1948" xr:uid="{2E39F6C0-70A4-4E00-893C-58ACC88FC483}"/>
    <cellStyle name="Normalny 2 18" xfId="1949" xr:uid="{5E203D2B-80B0-49CD-A6BB-B8348825F3BA}"/>
    <cellStyle name="Normalny 2 19" xfId="1950" xr:uid="{0242FEFF-5EC3-4B0B-ADEE-5B36C8B2FA9B}"/>
    <cellStyle name="Normalny 2 2" xfId="1951" xr:uid="{1C64436B-074A-4732-BE92-670FECB0B40B}"/>
    <cellStyle name="Normalny 2 2 10" xfId="1952" xr:uid="{7903BE4C-FC46-41AE-B78D-2300A6364D5F}"/>
    <cellStyle name="Normalny 2 2 11" xfId="1953" xr:uid="{53FFB446-53A4-4756-A2C1-C72557F97A9D}"/>
    <cellStyle name="Normalny 2 2 12" xfId="1954" xr:uid="{7C9CA817-D1FF-4F9D-980F-F3C9B8A1BC0F}"/>
    <cellStyle name="Normalny 2 2 13" xfId="1955" xr:uid="{05C8BF32-1CDC-436A-8B18-B1E0604504F6}"/>
    <cellStyle name="Normalny 2 2 14" xfId="1956" xr:uid="{6DE26D4F-ACAA-4CFC-83FC-FAA21409A6B5}"/>
    <cellStyle name="Normalny 2 2 15" xfId="1957" xr:uid="{F4F43DF2-384B-4CA7-A35E-D3224ED12AA2}"/>
    <cellStyle name="Normalny 2 2 16" xfId="1958" xr:uid="{CC7F3C26-80CD-428E-A642-583396F4D33C}"/>
    <cellStyle name="Normalny 2 2 17" xfId="1959" xr:uid="{C275869C-B56D-43FD-8865-F30A096D1194}"/>
    <cellStyle name="Normalny 2 2 18" xfId="1960" xr:uid="{0778AF39-C314-4EAA-AE07-1A8D57F1E1A5}"/>
    <cellStyle name="Normalny 2 2 19" xfId="1961" xr:uid="{7CE1500F-E021-4CE1-B216-07AF8F07062C}"/>
    <cellStyle name="Normalny 2 2 2" xfId="1962" xr:uid="{2B30FFFA-85A2-43B3-83BF-5CDE260F2389}"/>
    <cellStyle name="Normalny 2 2 2 10" xfId="1963" xr:uid="{18040252-549F-4D3B-BF8F-F311528609A8}"/>
    <cellStyle name="Normalny 2 2 2 11" xfId="1964" xr:uid="{B780169F-25C1-4047-BB96-A564028F3328}"/>
    <cellStyle name="Normalny 2 2 2 12" xfId="1965" xr:uid="{1EA1845B-3F10-4440-9845-F08532565AA4}"/>
    <cellStyle name="Normalny 2 2 2 13" xfId="1966" xr:uid="{DF3A0AA0-A0EC-420C-B712-7C505E3CD8B4}"/>
    <cellStyle name="Normalny 2 2 2 14" xfId="1967" xr:uid="{67F46603-D4D8-49A0-93D2-F2C1749B2B5A}"/>
    <cellStyle name="Normalny 2 2 2 15" xfId="1968" xr:uid="{03B205A6-FB76-4719-B223-C3C144146568}"/>
    <cellStyle name="Normalny 2 2 2 16" xfId="1969" xr:uid="{8C956D1B-4610-4DFA-BF1A-BEC441F61A25}"/>
    <cellStyle name="Normalny 2 2 2 17" xfId="1970" xr:uid="{F7E304F7-D9DA-4990-A11F-433048F0060A}"/>
    <cellStyle name="Normalny 2 2 2 18" xfId="1971" xr:uid="{B7933442-04CE-462C-BBCF-1ED3C22373A7}"/>
    <cellStyle name="Normalny 2 2 2 19" xfId="1972" xr:uid="{A8FF84F2-8952-431F-882D-963431DE737F}"/>
    <cellStyle name="Normalny 2 2 2 2" xfId="1973" xr:uid="{2D88F8B4-924D-4915-BBD3-EDA62B0DA2C2}"/>
    <cellStyle name="Normalny 2 2 2 20" xfId="1974" xr:uid="{BCB74D94-4F1D-4CD5-BA2D-55D94BBBE221}"/>
    <cellStyle name="Normalny 2 2 2 21" xfId="1975" xr:uid="{EAC0824E-12D2-4E0A-B253-EFB2E13D0016}"/>
    <cellStyle name="Normalny 2 2 2 22" xfId="1976" xr:uid="{796F73EB-CDB6-4520-AFD3-8E5BDAA73A4A}"/>
    <cellStyle name="Normalny 2 2 2 23" xfId="1977" xr:uid="{BF2274B5-EA6C-4564-8C24-289A60176A3B}"/>
    <cellStyle name="Normalny 2 2 2 24" xfId="1978" xr:uid="{8B7042CB-C212-4182-9E62-6919D5F9A2EA}"/>
    <cellStyle name="Normalny 2 2 2 25" xfId="1979" xr:uid="{5AC15135-86FA-48F3-9EF5-A1611DBBBD55}"/>
    <cellStyle name="Normalny 2 2 2 26" xfId="1980" xr:uid="{8D53412F-C195-42DF-BF10-7C2196724C0D}"/>
    <cellStyle name="Normalny 2 2 2 27" xfId="1981" xr:uid="{21EE2707-05D0-4F23-9148-DE174511863E}"/>
    <cellStyle name="Normalny 2 2 2 28" xfId="1982" xr:uid="{5E8E099B-E8B5-4AE2-BFA5-E562A2350E2B}"/>
    <cellStyle name="Normalny 2 2 2 29" xfId="1983" xr:uid="{9D6FE779-212C-419D-9888-B5A590E58FEF}"/>
    <cellStyle name="Normalny 2 2 2 3" xfId="1984" xr:uid="{9BF77CA6-C2DA-4B65-BA5D-FCC9753327E8}"/>
    <cellStyle name="Normalny 2 2 2 30" xfId="1985" xr:uid="{DADB95C3-E61E-4815-874F-3BBC4DB901DF}"/>
    <cellStyle name="Normalny 2 2 2 31" xfId="1986" xr:uid="{8890AA3A-36DA-47DD-A829-AC0F1151CDB2}"/>
    <cellStyle name="Normalny 2 2 2 4" xfId="1987" xr:uid="{54530BA8-6F90-419C-9E6E-11E1DA4F7EFC}"/>
    <cellStyle name="Normalny 2 2 2 5" xfId="1988" xr:uid="{B586F569-BB86-44DF-8C02-64AC370DEA86}"/>
    <cellStyle name="Normalny 2 2 2 6" xfId="1989" xr:uid="{D99C6737-9E92-49D6-837E-C37B8261EC5B}"/>
    <cellStyle name="Normalny 2 2 2 7" xfId="1990" xr:uid="{19E0769F-636B-4897-93D7-A4C14E477C07}"/>
    <cellStyle name="Normalny 2 2 2 8" xfId="1991" xr:uid="{93F47D91-6AEF-4F9E-A9B7-3B37CF7AB616}"/>
    <cellStyle name="Normalny 2 2 2 9" xfId="1992" xr:uid="{8B422B84-C2A2-4870-9B98-F558447CE18E}"/>
    <cellStyle name="Normalny 2 2 20" xfId="1993" xr:uid="{08AAE668-D391-49BC-907C-B47F8ABEE2CA}"/>
    <cellStyle name="Normalny 2 2 21" xfId="1994" xr:uid="{1C690F7F-D54E-420C-9278-8152820539E8}"/>
    <cellStyle name="Normalny 2 2 22" xfId="1995" xr:uid="{CAC71722-A072-4FFC-A032-4C7F6AEB0140}"/>
    <cellStyle name="Normalny 2 2 23" xfId="1996" xr:uid="{760AB0E1-D897-4CE4-988F-FCBE4948F397}"/>
    <cellStyle name="Normalny 2 2 24" xfId="1997" xr:uid="{19D1E91A-259C-46C5-99C0-883B7A73E4FA}"/>
    <cellStyle name="Normalny 2 2 25" xfId="1998" xr:uid="{A9C21FE1-7653-4197-A9DD-D75C847EDCD2}"/>
    <cellStyle name="Normalny 2 2 26" xfId="1999" xr:uid="{7B86D621-2DAA-4C2E-976D-5665DB4F323C}"/>
    <cellStyle name="Normalny 2 2 27" xfId="2000" xr:uid="{6CB5A764-49E4-461E-AC92-AD5EA2B45FA4}"/>
    <cellStyle name="Normalny 2 2 28" xfId="2001" xr:uid="{109307DE-4FC2-4DB8-8696-E352171420BC}"/>
    <cellStyle name="Normalny 2 2 29" xfId="2002" xr:uid="{CB24F7F3-C3CC-443D-8074-0EC26A22018E}"/>
    <cellStyle name="Normalny 2 2 3" xfId="2003" xr:uid="{B91FCF68-1A32-471A-840C-DBBF6AA5D9F0}"/>
    <cellStyle name="Normalny 2 2 30" xfId="2004" xr:uid="{78EA09E2-55F0-4878-A916-9BC9CC0610B8}"/>
    <cellStyle name="Normalny 2 2 31" xfId="2005" xr:uid="{24FCC535-B715-4279-9F3E-F491A442F428}"/>
    <cellStyle name="Normalny 2 2 4" xfId="2006" xr:uid="{A797A394-F7E9-40E2-A142-3D35CF9F4FA2}"/>
    <cellStyle name="Normalny 2 2 5" xfId="2007" xr:uid="{EEA00ADE-7FEA-4187-988D-D4C355B1014D}"/>
    <cellStyle name="Normalny 2 2 6" xfId="2008" xr:uid="{049AA2AC-5D32-4F8B-A528-381924A51461}"/>
    <cellStyle name="Normalny 2 2 7" xfId="2009" xr:uid="{C6049A6D-53F6-4AC6-88A9-F844C151788D}"/>
    <cellStyle name="Normalny 2 2 8" xfId="2010" xr:uid="{BFA77776-1772-4BF7-BB24-9377E1D04995}"/>
    <cellStyle name="Normalny 2 2 9" xfId="2011" xr:uid="{5D5AC6BE-DB7E-41EA-AF52-B7AABF06E6BB}"/>
    <cellStyle name="Normalny 2 20" xfId="2012" xr:uid="{133BCF83-0F9B-4BC0-9B8C-555667800AA2}"/>
    <cellStyle name="Normalny 2 21" xfId="2013" xr:uid="{A75C5643-D2D8-483D-B75D-6248C46ED7FE}"/>
    <cellStyle name="Normalny 2 22" xfId="2014" xr:uid="{8E9C755D-0B6E-4017-9773-65C8B0C2BC61}"/>
    <cellStyle name="Normalny 2 23" xfId="2015" xr:uid="{A1931D75-7867-4247-88E5-EC9C2D9783D5}"/>
    <cellStyle name="Normalny 2 24" xfId="2016" xr:uid="{54554857-7345-4B6B-AA48-25E148529248}"/>
    <cellStyle name="Normalny 2 25" xfId="2017" xr:uid="{C989CE86-DF9A-43D5-A20D-518294885DB9}"/>
    <cellStyle name="Normalny 2 26" xfId="2018" xr:uid="{A012303A-2D49-4084-8C7B-1DF799987CA2}"/>
    <cellStyle name="Normalny 2 27" xfId="2019" xr:uid="{BD13390D-077F-4445-B0CF-856AEB75C15F}"/>
    <cellStyle name="Normalny 2 28" xfId="2020" xr:uid="{85E0B0DA-B546-48A6-9A04-5D241A578057}"/>
    <cellStyle name="Normalny 2 29" xfId="2021" xr:uid="{8B86F912-6B1A-4817-89BA-E91CD52FA716}"/>
    <cellStyle name="Normalny 2 3" xfId="2022" xr:uid="{A965D2FA-E068-4BBF-A58C-0DD0AF10A0AA}"/>
    <cellStyle name="Normalny 2 30" xfId="2023" xr:uid="{37C922D8-BF84-4287-8202-D9ECB9AA4FE7}"/>
    <cellStyle name="Normalny 2 31" xfId="2024" xr:uid="{C0C137FA-4DA7-4F27-9E9D-0C6833FDE857}"/>
    <cellStyle name="Normalny 2 32" xfId="2025" xr:uid="{2F86D69B-8562-4C5E-9D3F-1496830D895E}"/>
    <cellStyle name="Normalny 2 33" xfId="2026" xr:uid="{E9B3EC40-54FC-4977-AEAB-E39CBA989468}"/>
    <cellStyle name="Normalny 2 34" xfId="2027" xr:uid="{4C83FA64-2B5E-4EC3-9130-A36830A41FFF}"/>
    <cellStyle name="Normalny 2 35" xfId="2028" xr:uid="{A50569E6-6B2F-4638-B7EA-A454B83A620C}"/>
    <cellStyle name="Normalny 2 36" xfId="2029" xr:uid="{93577367-05B7-49FB-99FE-CFC5DE75E7C9}"/>
    <cellStyle name="Normalny 2 37" xfId="2030" xr:uid="{B14F0CBB-A15F-46E9-8ED1-F2BDE186E983}"/>
    <cellStyle name="Normalny 2 38" xfId="2031" xr:uid="{B5326152-4919-495A-BB7F-A68FA9B7DA04}"/>
    <cellStyle name="Normalny 2 39" xfId="2032" xr:uid="{6893AFF4-C98D-4433-9E9E-11359639053D}"/>
    <cellStyle name="Normalny 2 4" xfId="2033" xr:uid="{1E698012-63EC-4387-B000-4B74006B6D23}"/>
    <cellStyle name="Normalny 2 40" xfId="2034" xr:uid="{08D49DF6-22E4-47EA-8365-77C12521B71D}"/>
    <cellStyle name="Normalny 2 41" xfId="2035" xr:uid="{938A3485-63E3-4C58-B578-E2E77B2C5D61}"/>
    <cellStyle name="Normalny 2 42" xfId="2036" xr:uid="{8CC837CC-09B6-40C3-9C00-B02D17244F3A}"/>
    <cellStyle name="Normalny 2 43" xfId="2037" xr:uid="{9F2A4A9F-2A59-40B7-B881-C28636B72C8F}"/>
    <cellStyle name="Normalny 2 44" xfId="2038" xr:uid="{EB0A2448-FD9E-4ECE-9FE9-C529E3E1EB6C}"/>
    <cellStyle name="Normalny 2 45" xfId="2039" xr:uid="{2553509C-134B-4B13-8D11-66BDAAD6536F}"/>
    <cellStyle name="Normalny 2 46" xfId="2040" xr:uid="{3CFD0A46-A438-4B3B-8E28-9CAEDCD86967}"/>
    <cellStyle name="Normalny 2 47" xfId="2041" xr:uid="{CEDC913A-6683-4C26-9954-DC8CDC62EE68}"/>
    <cellStyle name="Normalny 2 48" xfId="2042" xr:uid="{A6C611A5-4F7A-415D-8F1D-9D7B6C1B9D9E}"/>
    <cellStyle name="Normalny 2 49" xfId="2043" xr:uid="{370F0379-8A1C-43A5-8EF4-98918B0F81E5}"/>
    <cellStyle name="Normalny 2 5" xfId="2044" xr:uid="{2B202D95-C548-4BB8-A37E-502C957BEFB2}"/>
    <cellStyle name="Normalny 2 50" xfId="2045" xr:uid="{89D00F3D-E3E8-43A4-AEF1-863786B0B8BE}"/>
    <cellStyle name="Normalny 2 51" xfId="2046" xr:uid="{1515A3AD-B408-4D0E-82C8-E4134E3A0040}"/>
    <cellStyle name="Normalny 2 52" xfId="2047" xr:uid="{C80892FE-F159-4F87-BFB4-BCDC56EEA491}"/>
    <cellStyle name="Normalny 2 53" xfId="2048" xr:uid="{B902FEC2-6D1E-46DB-894E-2EDF026CB8E0}"/>
    <cellStyle name="Normalny 2 54" xfId="2049" xr:uid="{FFCD1F77-C442-4F01-A273-844A2CBEE1F3}"/>
    <cellStyle name="Normalny 2 55" xfId="2050" xr:uid="{73FDFD16-C37F-4EF7-8EE2-DCB59BB7DB68}"/>
    <cellStyle name="Normalny 2 56" xfId="2051" xr:uid="{2C3C6B22-DD3F-4862-A677-C23FDCB85032}"/>
    <cellStyle name="Normalny 2 57" xfId="2052" xr:uid="{3AA63809-041D-491D-824D-4712502B58BF}"/>
    <cellStyle name="Normalny 2 58" xfId="2053" xr:uid="{631F9BF9-7CC7-45ED-A9AD-162C06E547C3}"/>
    <cellStyle name="Normalny 2 59" xfId="2054" xr:uid="{0D5E8990-1A4A-4D54-8733-10A97E8F5CE1}"/>
    <cellStyle name="Normalny 2 6" xfId="2055" xr:uid="{C5709AE8-D706-464A-9147-B4BC72FE3C62}"/>
    <cellStyle name="Normalny 2 60" xfId="2056" xr:uid="{35C47341-377D-4006-8E17-B3F6692E214C}"/>
    <cellStyle name="Normalny 2 61" xfId="2057" xr:uid="{619AAB30-A94C-4768-A7D5-E121F89D96D4}"/>
    <cellStyle name="Normalny 2 62" xfId="2058" xr:uid="{9E55B870-C77E-440F-9EDC-3083E283C3B0}"/>
    <cellStyle name="Normalny 2 63" xfId="2059" xr:uid="{C31E5FF5-7175-4FC0-B617-861B9DA11425}"/>
    <cellStyle name="Normalny 2 64" xfId="2060" xr:uid="{1640A48D-9047-477C-9889-D9328E241097}"/>
    <cellStyle name="Normalny 2 65" xfId="2061" xr:uid="{9F4DF2E9-BF9C-48AC-8B22-CAF72C90CE79}"/>
    <cellStyle name="Normalny 2 66" xfId="2062" xr:uid="{0A012A43-430F-4A24-9B58-C20502FF0AA2}"/>
    <cellStyle name="Normalny 2 67" xfId="2063" xr:uid="{1BF3BDB2-9753-416D-92FF-CB8DB6AF773B}"/>
    <cellStyle name="Normalny 2 68" xfId="2064" xr:uid="{6B466C04-7435-4C08-8790-7ECD1CB063A4}"/>
    <cellStyle name="Normalny 2 69" xfId="2065" xr:uid="{C0BC431F-E9A0-4D0B-99F4-1168AA34E207}"/>
    <cellStyle name="Normalny 2 7" xfId="2066" xr:uid="{2C3B135F-2C24-443A-86F0-5D88A5FC55DE}"/>
    <cellStyle name="Normalny 2 70" xfId="2067" xr:uid="{CCC8496D-996D-44FC-9BB5-C120F3EA98B5}"/>
    <cellStyle name="Normalny 2 71" xfId="2068" xr:uid="{62D4666E-4999-441F-95AB-E48C2DE6F4EA}"/>
    <cellStyle name="Normalny 2 72" xfId="2069" xr:uid="{59617AA4-4D5F-4DF6-B81A-6AC49A470D15}"/>
    <cellStyle name="Normalny 2 73" xfId="2070" xr:uid="{D19ADD63-AA6C-47A9-8751-E86C473DF53B}"/>
    <cellStyle name="Normalny 2 8" xfId="2071" xr:uid="{521F64BF-1E7F-49C8-ACE0-CC17594A0B54}"/>
    <cellStyle name="Normalny 2 9" xfId="2072" xr:uid="{1BE2F467-8AC4-48D8-AF15-7068D3DD7F87}"/>
    <cellStyle name="Normalny 3" xfId="2073" xr:uid="{0B8C304B-AF6A-437B-A22C-060318EFFF4F}"/>
    <cellStyle name="Normalny 3 2" xfId="2074" xr:uid="{1DFA3293-C108-4A8A-B6E3-0716F9CC3C5E}"/>
    <cellStyle name="Normalny 4" xfId="2075" xr:uid="{3639C8EA-19B0-44BA-B4C5-55D4D3D25546}"/>
    <cellStyle name="Normalny 4 10" xfId="2076" xr:uid="{DC900F20-CDA1-4A20-BEA8-B6DBA15A0E03}"/>
    <cellStyle name="Normalny 4 11" xfId="2077" xr:uid="{2C97C740-D981-4B44-A478-C35DCE6B8D9A}"/>
    <cellStyle name="Normalny 4 12" xfId="2078" xr:uid="{4FA0442A-CEDF-41FA-AD13-F1C83C3FB9B2}"/>
    <cellStyle name="Normalny 4 13" xfId="2079" xr:uid="{8B78A303-0AD3-46C6-B17D-7542FBE70A55}"/>
    <cellStyle name="Normalny 4 14" xfId="2080" xr:uid="{7C3678F5-6B66-4B42-9268-2E49FA5677E3}"/>
    <cellStyle name="Normalny 4 15" xfId="2081" xr:uid="{F938A0C6-3ED9-4E1D-8056-9F2E40B66474}"/>
    <cellStyle name="Normalny 4 16" xfId="2082" xr:uid="{64352856-0B65-4BC0-87EE-80B2E45D6395}"/>
    <cellStyle name="Normalny 4 17" xfId="2083" xr:uid="{4D23AA40-39F9-462B-B21A-A6F97E0C58DF}"/>
    <cellStyle name="Normalny 4 18" xfId="2084" xr:uid="{C04B7C5C-DF22-4FBC-B0B6-8E1087B00EE1}"/>
    <cellStyle name="Normalny 4 19" xfId="2085" xr:uid="{C76027B4-8D38-404E-809A-5336EDE9E5D8}"/>
    <cellStyle name="Normalny 4 2" xfId="2086" xr:uid="{088DBBD9-16D6-475D-85AD-625E8486BA3A}"/>
    <cellStyle name="Normalny 4 20" xfId="2087" xr:uid="{471CA116-4782-475F-B65C-9184CFC7C0BB}"/>
    <cellStyle name="Normalny 4 21" xfId="2088" xr:uid="{B9938DCA-60AA-48E7-9BDD-2A42B33B61E3}"/>
    <cellStyle name="Normalny 4 22" xfId="2089" xr:uid="{50789060-0950-4D9B-BD9F-4D7C187F17CC}"/>
    <cellStyle name="Normalny 4 23" xfId="2090" xr:uid="{23857019-9634-40BD-9290-455A29DA4A8D}"/>
    <cellStyle name="Normalny 4 24" xfId="2091" xr:uid="{805212EB-80F8-4276-A37A-411CC3AE2315}"/>
    <cellStyle name="Normalny 4 25" xfId="2092" xr:uid="{4B2BBDB3-80F4-414A-82D6-BFF6FFB963C4}"/>
    <cellStyle name="Normalny 4 26" xfId="2093" xr:uid="{8A58A259-928E-4946-886C-C8D8875E6E3C}"/>
    <cellStyle name="Normalny 4 27" xfId="2094" xr:uid="{6A22AA48-33D9-4FE4-AE07-2AF0F231F100}"/>
    <cellStyle name="Normalny 4 3" xfId="2095" xr:uid="{97057672-E676-44A1-9CDC-46A4B3020AFF}"/>
    <cellStyle name="Normalny 4 4" xfId="2096" xr:uid="{37AFA230-69A6-4962-BD40-D98CC0DEB1E5}"/>
    <cellStyle name="Normalny 4 5" xfId="2097" xr:uid="{992F21DB-9BBC-41DA-B2DE-EB03FC4A2EF6}"/>
    <cellStyle name="Normalny 4 6" xfId="2098" xr:uid="{B536231A-F4F2-440A-852D-F4C4B9A24860}"/>
    <cellStyle name="Normalny 4 7" xfId="2099" xr:uid="{92B48FCD-8D9E-4497-9E8F-8255D047D402}"/>
    <cellStyle name="Normalny 4 8" xfId="2100" xr:uid="{218B8019-D452-4459-BAA1-D3AF924FBE02}"/>
    <cellStyle name="Normalny 4 9" xfId="2101" xr:uid="{3DAE1039-F675-4541-978A-9C10BD1D861E}"/>
    <cellStyle name="Normalny 5" xfId="2102" xr:uid="{3ED41062-249D-43EC-B37B-07495D05F29F}"/>
    <cellStyle name="Normalny 6" xfId="2103" xr:uid="{CA1A0B83-C8D6-42AE-AC6A-C239750F402B}"/>
    <cellStyle name="Normalny 7" xfId="2104" xr:uid="{72166CD2-9523-4107-9ACF-8B9D34A0DCF2}"/>
    <cellStyle name="Obliczenia 2" xfId="2105" xr:uid="{EE346354-C350-438A-AF4A-874377348DB9}"/>
    <cellStyle name="Obliczenia 2 10" xfId="2106" xr:uid="{5166EBE6-D65A-42CE-B7F7-0AD16120F356}"/>
    <cellStyle name="Obliczenia 2 11" xfId="2107" xr:uid="{F3913F5F-3F65-4704-B861-3275D22D4A0F}"/>
    <cellStyle name="Obliczenia 2 12" xfId="2108" xr:uid="{B6A8ECCB-40F9-4ADF-950C-14991757CE6A}"/>
    <cellStyle name="Obliczenia 2 13" xfId="2109" xr:uid="{72A458A3-B79A-40A7-B5BB-AF1E51EDA36C}"/>
    <cellStyle name="Obliczenia 2 14" xfId="2110" xr:uid="{C1DB840A-F30A-4F29-BE12-B3CF098F9857}"/>
    <cellStyle name="Obliczenia 2 15" xfId="2111" xr:uid="{3714F1BE-6958-4DAE-B566-603A48C22F14}"/>
    <cellStyle name="Obliczenia 2 16" xfId="2112" xr:uid="{32B061B5-3B86-4BB5-A00B-50A96DD86784}"/>
    <cellStyle name="Obliczenia 2 17" xfId="2113" xr:uid="{074C5885-B368-405D-BF7F-C9F02B434D4C}"/>
    <cellStyle name="Obliczenia 2 18" xfId="2114" xr:uid="{ECCFB122-9C81-4C26-92D7-2B0A761B1DB5}"/>
    <cellStyle name="Obliczenia 2 19" xfId="2115" xr:uid="{6F3C4F12-942D-4257-99D4-46F2D83F3DDC}"/>
    <cellStyle name="Obliczenia 2 2" xfId="2116" xr:uid="{00863248-EEC9-441D-97E6-3F39951D942B}"/>
    <cellStyle name="Obliczenia 2 20" xfId="2117" xr:uid="{BD0B0FA5-F1D8-4326-B335-0233152C5488}"/>
    <cellStyle name="Obliczenia 2 21" xfId="2118" xr:uid="{C93A90E1-5DFA-424C-87FE-016F8A640DF2}"/>
    <cellStyle name="Obliczenia 2 22" xfId="2119" xr:uid="{6F433CE1-B195-4B9A-8466-6256AF99EE1E}"/>
    <cellStyle name="Obliczenia 2 23" xfId="2120" xr:uid="{34A30D10-6172-4187-AFF9-9D6CD7126073}"/>
    <cellStyle name="Obliczenia 2 24" xfId="2121" xr:uid="{FE2689DA-7AB8-4AF4-8FDC-95F8EF7647FB}"/>
    <cellStyle name="Obliczenia 2 25" xfId="2122" xr:uid="{02688B10-500B-47FF-93D5-CC9947AF22AD}"/>
    <cellStyle name="Obliczenia 2 26" xfId="2123" xr:uid="{39F067F0-548A-43C4-803D-FF624B31892F}"/>
    <cellStyle name="Obliczenia 2 27" xfId="2124" xr:uid="{BCBB9478-2B94-4829-80C9-B9CB08D2D11A}"/>
    <cellStyle name="Obliczenia 2 3" xfId="2125" xr:uid="{3F340994-CADC-446B-BCA6-CEFDE58B1607}"/>
    <cellStyle name="Obliczenia 2 4" xfId="2126" xr:uid="{592D76C0-E6A5-4CC0-8E4F-9BE5235E1E98}"/>
    <cellStyle name="Obliczenia 2 5" xfId="2127" xr:uid="{783C7B68-023E-4C58-98EE-30A658E596D9}"/>
    <cellStyle name="Obliczenia 2 6" xfId="2128" xr:uid="{F55837DA-7F09-4CAA-95F8-0CD553875869}"/>
    <cellStyle name="Obliczenia 2 7" xfId="2129" xr:uid="{40E46C41-0B4E-4C7A-99E9-9ADA7439D637}"/>
    <cellStyle name="Obliczenia 2 8" xfId="2130" xr:uid="{AB915FC3-BFE4-4C46-BF3E-47CEC4B0634A}"/>
    <cellStyle name="Obliczenia 2 9" xfId="2131" xr:uid="{2E9498D7-E90A-4AB0-97B1-5913E3A9BE80}"/>
    <cellStyle name="Obliczenia 3" xfId="2132" xr:uid="{9EF66569-ED48-4A11-8739-F9EA22AC7120}"/>
    <cellStyle name="Obliczenia 3 10" xfId="2133" xr:uid="{F327CDC8-1ED0-4E81-8D3E-48469C5BC1F7}"/>
    <cellStyle name="Obliczenia 3 11" xfId="2134" xr:uid="{824C2D45-FB17-4C36-BBF6-1F1EFDEDF47F}"/>
    <cellStyle name="Obliczenia 3 12" xfId="2135" xr:uid="{0F6D6B31-732D-4122-BE45-C5FC1CE69BC4}"/>
    <cellStyle name="Obliczenia 3 13" xfId="2136" xr:uid="{37409B46-C582-4E4F-8E91-47871079EA0E}"/>
    <cellStyle name="Obliczenia 3 14" xfId="2137" xr:uid="{814A6517-7432-4D18-B52F-2C5720614816}"/>
    <cellStyle name="Obliczenia 3 15" xfId="2138" xr:uid="{8A4E4C0B-0816-4FCC-8A2F-93C18111279D}"/>
    <cellStyle name="Obliczenia 3 16" xfId="2139" xr:uid="{79743F84-5CDD-4FA3-A238-8C5E38B98949}"/>
    <cellStyle name="Obliczenia 3 17" xfId="2140" xr:uid="{52302CEC-28CF-49C1-B99C-79D1F3E41B2F}"/>
    <cellStyle name="Obliczenia 3 18" xfId="2141" xr:uid="{E0335CBE-C68B-475B-8FD2-D1AD922A996F}"/>
    <cellStyle name="Obliczenia 3 19" xfId="2142" xr:uid="{5B5B2430-0E64-41DE-890F-33CAD4FB42D8}"/>
    <cellStyle name="Obliczenia 3 2" xfId="2143" xr:uid="{4682D8B4-AE31-44A6-8571-A184150853A8}"/>
    <cellStyle name="Obliczenia 3 20" xfId="2144" xr:uid="{61E301EF-B3BB-419F-BF08-769488255C54}"/>
    <cellStyle name="Obliczenia 3 21" xfId="2145" xr:uid="{A7F5E79B-CB16-4A1F-8EEF-4D65ADB03887}"/>
    <cellStyle name="Obliczenia 3 22" xfId="2146" xr:uid="{16116CF8-CCB3-4226-9A0F-07BD0240F156}"/>
    <cellStyle name="Obliczenia 3 23" xfId="2147" xr:uid="{C52FE06F-C5B1-4720-BB82-CB95B9695B47}"/>
    <cellStyle name="Obliczenia 3 24" xfId="2148" xr:uid="{936DD640-F95A-4792-BCBE-E24C40F1C5AD}"/>
    <cellStyle name="Obliczenia 3 25" xfId="2149" xr:uid="{763F20B9-3CC1-4B44-A891-5E3186DEB8B1}"/>
    <cellStyle name="Obliczenia 3 26" xfId="2150" xr:uid="{C31AA5F9-5E32-4429-B447-ED812514CEA5}"/>
    <cellStyle name="Obliczenia 3 27" xfId="2151" xr:uid="{E7CBB01B-25E1-43FA-A547-98C7B1338AF4}"/>
    <cellStyle name="Obliczenia 3 3" xfId="2152" xr:uid="{DB652A73-D4BF-4782-A90C-6B207DC29604}"/>
    <cellStyle name="Obliczenia 3 4" xfId="2153" xr:uid="{01DAE6F9-5A85-4D08-A97E-751E822CAC24}"/>
    <cellStyle name="Obliczenia 3 5" xfId="2154" xr:uid="{168D8027-6DBF-4F2D-977D-B04F67156813}"/>
    <cellStyle name="Obliczenia 3 6" xfId="2155" xr:uid="{D820AB69-EA91-4EB0-A1C8-222A70CA0CA5}"/>
    <cellStyle name="Obliczenia 3 7" xfId="2156" xr:uid="{FCE7EBCD-8FB7-4751-A5D9-1BA01F880C83}"/>
    <cellStyle name="Obliczenia 3 8" xfId="2157" xr:uid="{F15AA38C-1424-41B7-A838-7A11112C67E1}"/>
    <cellStyle name="Obliczenia 3 9" xfId="2158" xr:uid="{4D20B92B-B4C7-46BF-8B26-C94760D5615C}"/>
    <cellStyle name="Obliczenia 4" xfId="2159" xr:uid="{283AB6DF-1D7D-4348-9A70-58EE969F0C55}"/>
    <cellStyle name="Obliczenia 5" xfId="2160" xr:uid="{C7EEE305-96DA-47F6-96D5-C2D9C4F40AED}"/>
    <cellStyle name="Obliczenia 6" xfId="2161" xr:uid="{1472A3E1-D9A4-4550-A5CF-8A0FB7E2CD50}"/>
    <cellStyle name="Procentowy" xfId="2505" builtinId="5"/>
    <cellStyle name="Suma 2" xfId="2162" xr:uid="{7DB7958F-8E51-4888-B2B6-48184D849D61}"/>
    <cellStyle name="Suma 2 10" xfId="2163" xr:uid="{94B75DBA-46B2-4E05-BA5A-D8D1B4896766}"/>
    <cellStyle name="Suma 2 11" xfId="2164" xr:uid="{2A865079-B6D8-41B4-B128-7EC4559719A6}"/>
    <cellStyle name="Suma 2 12" xfId="2165" xr:uid="{A9A4437D-189E-4495-8EFD-FFA5C646AFA3}"/>
    <cellStyle name="Suma 2 13" xfId="2166" xr:uid="{9E1470F2-54A4-40B2-BCC8-0881F57725D0}"/>
    <cellStyle name="Suma 2 14" xfId="2167" xr:uid="{8A42198E-FDA4-4031-AAEE-41C4DD6F849B}"/>
    <cellStyle name="Suma 2 15" xfId="2168" xr:uid="{699F89EC-AD78-4241-B83D-DB2F11865905}"/>
    <cellStyle name="Suma 2 16" xfId="2169" xr:uid="{60F07FB3-C0D4-4A7C-A0F8-A3E79BBCF9FF}"/>
    <cellStyle name="Suma 2 17" xfId="2170" xr:uid="{00498641-AD82-406D-A1DC-36583C8FC6A3}"/>
    <cellStyle name="Suma 2 18" xfId="2171" xr:uid="{E508DFE4-F0E0-4A3F-9B6E-70666F2C7338}"/>
    <cellStyle name="Suma 2 19" xfId="2172" xr:uid="{531EA8B2-7145-4792-911E-744704E6EBA5}"/>
    <cellStyle name="Suma 2 2" xfId="2173" xr:uid="{2E58C4D4-F91B-49C4-A1F0-9286F10605ED}"/>
    <cellStyle name="Suma 2 20" xfId="2174" xr:uid="{21C4C19F-5711-4F87-9601-2D26A27F77CB}"/>
    <cellStyle name="Suma 2 21" xfId="2175" xr:uid="{556FF185-BFB9-4803-AB84-BC45C1CC6AE1}"/>
    <cellStyle name="Suma 2 22" xfId="2176" xr:uid="{258C311D-4F33-486F-8673-1D484C7CDC33}"/>
    <cellStyle name="Suma 2 23" xfId="2177" xr:uid="{31C47D27-0D5F-48D6-993E-9486678705DB}"/>
    <cellStyle name="Suma 2 24" xfId="2178" xr:uid="{425FEB51-E720-476A-8969-BB01732570C0}"/>
    <cellStyle name="Suma 2 25" xfId="2179" xr:uid="{34751209-8EAA-4D0B-83BC-675B20C8EC30}"/>
    <cellStyle name="Suma 2 26" xfId="2180" xr:uid="{5AD5A02A-8AF6-4811-87F0-AC901DF830A7}"/>
    <cellStyle name="Suma 2 27" xfId="2181" xr:uid="{9A9EB28B-446C-4434-BE4F-2479CFEE988E}"/>
    <cellStyle name="Suma 2 3" xfId="2182" xr:uid="{4C3CECF8-A7AE-494B-95D5-02A12B10628C}"/>
    <cellStyle name="Suma 2 4" xfId="2183" xr:uid="{D8043A00-5E4E-4730-B348-E51BCEBDCAC6}"/>
    <cellStyle name="Suma 2 5" xfId="2184" xr:uid="{EE2291C2-B01F-4668-BD68-549FDE8FA55E}"/>
    <cellStyle name="Suma 2 6" xfId="2185" xr:uid="{C17B282B-460E-4159-8BCC-EE96B722306C}"/>
    <cellStyle name="Suma 2 7" xfId="2186" xr:uid="{0809EB2C-0D8F-433E-914A-05EE5DCEA535}"/>
    <cellStyle name="Suma 2 8" xfId="2187" xr:uid="{6E32FACD-EA60-4801-8636-A07920ED0F4C}"/>
    <cellStyle name="Suma 2 9" xfId="2188" xr:uid="{A278469C-EBDF-46D4-A7AA-1A08AB528BCE}"/>
    <cellStyle name="Suma 3" xfId="2189" xr:uid="{2E3ED312-CCBB-450A-9DB9-5609FDF795CA}"/>
    <cellStyle name="Suma 3 10" xfId="2190" xr:uid="{D07FD311-CBDC-44F7-BBD0-77B711A4E80D}"/>
    <cellStyle name="Suma 3 11" xfId="2191" xr:uid="{9E0B03F8-B7A1-4F69-887B-ED597A1B1F3D}"/>
    <cellStyle name="Suma 3 12" xfId="2192" xr:uid="{2C5CCCB2-20E8-408B-9FF7-9A375BE58590}"/>
    <cellStyle name="Suma 3 13" xfId="2193" xr:uid="{28EFA4BE-AD40-46B6-AB8D-997DDE56B21A}"/>
    <cellStyle name="Suma 3 14" xfId="2194" xr:uid="{A3CDF1CD-3D0C-4F16-B67A-38A5382C26E3}"/>
    <cellStyle name="Suma 3 15" xfId="2195" xr:uid="{9399D00F-F39F-4973-A69A-7B4BDA9250BC}"/>
    <cellStyle name="Suma 3 16" xfId="2196" xr:uid="{92312643-DC95-431C-AFE9-73C5E7D2BF30}"/>
    <cellStyle name="Suma 3 17" xfId="2197" xr:uid="{4C0AEB28-7D7A-4991-8E28-EFC4757462D6}"/>
    <cellStyle name="Suma 3 18" xfId="2198" xr:uid="{AB86843C-1364-472E-AE89-1E211CFCE265}"/>
    <cellStyle name="Suma 3 19" xfId="2199" xr:uid="{24F180C5-50AD-4844-9727-1CB76E8A6F05}"/>
    <cellStyle name="Suma 3 2" xfId="2200" xr:uid="{9B5AFE2F-EB7C-42B6-BE03-7DB76201AF6D}"/>
    <cellStyle name="Suma 3 20" xfId="2201" xr:uid="{57DBB07E-E7A4-4E7F-B47F-1CACA8B0D182}"/>
    <cellStyle name="Suma 3 21" xfId="2202" xr:uid="{147226C8-B8BD-4632-BDA0-CCCFDA9AAAB2}"/>
    <cellStyle name="Suma 3 22" xfId="2203" xr:uid="{AAC3930A-F5E9-4E38-879E-AAB121879352}"/>
    <cellStyle name="Suma 3 23" xfId="2204" xr:uid="{8186E6DD-8C44-48F7-9CC8-FBAE3BB217F0}"/>
    <cellStyle name="Suma 3 24" xfId="2205" xr:uid="{80C15E99-430D-4F4E-82F9-C80CDCB2ABF6}"/>
    <cellStyle name="Suma 3 25" xfId="2206" xr:uid="{987FD807-0427-4151-9B73-0F06EBFEF9C9}"/>
    <cellStyle name="Suma 3 26" xfId="2207" xr:uid="{713D80A4-B5D6-47EB-A6E6-3F47A73A0874}"/>
    <cellStyle name="Suma 3 27" xfId="2208" xr:uid="{B73102E1-9578-49E7-9E7F-C76B7F3DA03E}"/>
    <cellStyle name="Suma 3 3" xfId="2209" xr:uid="{12628910-426E-4C11-A5BB-CED7A0690EBB}"/>
    <cellStyle name="Suma 3 4" xfId="2210" xr:uid="{868EA40E-F080-493C-BB8A-673787011F3E}"/>
    <cellStyle name="Suma 3 5" xfId="2211" xr:uid="{F871F237-AFA3-4D40-93A0-B29C459B30CC}"/>
    <cellStyle name="Suma 3 6" xfId="2212" xr:uid="{D1E305ED-297D-4161-8126-A46B9893DC29}"/>
    <cellStyle name="Suma 3 7" xfId="2213" xr:uid="{72D1012A-2A5C-4E2E-902D-5D72EE8C4B82}"/>
    <cellStyle name="Suma 3 8" xfId="2214" xr:uid="{D89FC238-CFA1-41C9-A885-48BF642BB52B}"/>
    <cellStyle name="Suma 3 9" xfId="2215" xr:uid="{60E12364-8D96-4819-8C76-BDC6F9E08B0B}"/>
    <cellStyle name="Suma 4" xfId="2216" xr:uid="{C755C0B0-81AA-4702-9FC2-0AE53BF46FD8}"/>
    <cellStyle name="Suma 5" xfId="2217" xr:uid="{4E0023C7-CEF8-41F8-9B49-2C59A904CED7}"/>
    <cellStyle name="Suma 6" xfId="2218" xr:uid="{B1212141-F873-48F2-BBFF-D788C958BDD9}"/>
    <cellStyle name="Tekst objaśnienia 2" xfId="2219" xr:uid="{95BECAA6-C6FE-4F3A-B440-066D4ECF2AC3}"/>
    <cellStyle name="Tekst objaśnienia 2 10" xfId="2220" xr:uid="{668495D7-2AD9-4EE1-8718-B3725AC3DBEA}"/>
    <cellStyle name="Tekst objaśnienia 2 11" xfId="2221" xr:uid="{EF47DA99-B28B-42B9-8D52-8E435154C851}"/>
    <cellStyle name="Tekst objaśnienia 2 12" xfId="2222" xr:uid="{DAFCAF76-BE60-4010-92E3-04EAD888DA0D}"/>
    <cellStyle name="Tekst objaśnienia 2 13" xfId="2223" xr:uid="{D8D0C978-3478-4171-833E-572A7B2F8E03}"/>
    <cellStyle name="Tekst objaśnienia 2 14" xfId="2224" xr:uid="{572F929A-2B60-433B-9324-2A2769A4CDA8}"/>
    <cellStyle name="Tekst objaśnienia 2 15" xfId="2225" xr:uid="{B53E1DA5-732D-4608-A1E3-6EBF1F4B44A0}"/>
    <cellStyle name="Tekst objaśnienia 2 16" xfId="2226" xr:uid="{6AEEFE8D-F594-4088-972C-501BAD13BF9C}"/>
    <cellStyle name="Tekst objaśnienia 2 17" xfId="2227" xr:uid="{6DF40EA1-BD7D-4972-9C30-7FC4872733E1}"/>
    <cellStyle name="Tekst objaśnienia 2 18" xfId="2228" xr:uid="{4515708F-DE96-4055-9F38-A0B86BE45A92}"/>
    <cellStyle name="Tekst objaśnienia 2 19" xfId="2229" xr:uid="{2555CD14-5630-4BF6-849A-76CD923B6852}"/>
    <cellStyle name="Tekst objaśnienia 2 2" xfId="2230" xr:uid="{46D1B3FA-2C9A-458C-A276-536D6B265B42}"/>
    <cellStyle name="Tekst objaśnienia 2 20" xfId="2231" xr:uid="{D3C687AA-43F9-4C38-B569-FA9DF1DC421D}"/>
    <cellStyle name="Tekst objaśnienia 2 21" xfId="2232" xr:uid="{8CAF1680-03E4-42C0-A217-7FDDD5E76F23}"/>
    <cellStyle name="Tekst objaśnienia 2 22" xfId="2233" xr:uid="{7940DD0B-38D3-4651-BFB9-921E00B74003}"/>
    <cellStyle name="Tekst objaśnienia 2 23" xfId="2234" xr:uid="{D6B170FA-1E09-4D1F-87A1-3D769279269B}"/>
    <cellStyle name="Tekst objaśnienia 2 24" xfId="2235" xr:uid="{85F56A07-F7D1-4AC8-A00D-F24199E1A06F}"/>
    <cellStyle name="Tekst objaśnienia 2 25" xfId="2236" xr:uid="{60501845-261B-4827-BA60-63AE7597097B}"/>
    <cellStyle name="Tekst objaśnienia 2 26" xfId="2237" xr:uid="{6234764E-E3FC-448B-A6A4-6919F5789EAE}"/>
    <cellStyle name="Tekst objaśnienia 2 27" xfId="2238" xr:uid="{C2466AEC-A9A4-422D-A2FE-79DBB2AA8AF6}"/>
    <cellStyle name="Tekst objaśnienia 2 3" xfId="2239" xr:uid="{AED1F145-62EA-4176-A6D6-65CDB526E4B8}"/>
    <cellStyle name="Tekst objaśnienia 2 4" xfId="2240" xr:uid="{15958822-D40F-4225-B5DC-EC002285F29D}"/>
    <cellStyle name="Tekst objaśnienia 2 5" xfId="2241" xr:uid="{B21FA410-4A9D-4FC2-ACED-5AC7FB1404C3}"/>
    <cellStyle name="Tekst objaśnienia 2 6" xfId="2242" xr:uid="{F092DA71-44B7-4ECF-B32F-B9A0E816F0B6}"/>
    <cellStyle name="Tekst objaśnienia 2 7" xfId="2243" xr:uid="{94285F45-3F3F-407C-8A3F-CBDDAE0CF9D3}"/>
    <cellStyle name="Tekst objaśnienia 2 8" xfId="2244" xr:uid="{BB92C3B1-68E0-4D71-A3BE-7F6C8DE7B4CD}"/>
    <cellStyle name="Tekst objaśnienia 2 9" xfId="2245" xr:uid="{6E8E1CE3-0F2D-46DC-9344-81F8B0185B32}"/>
    <cellStyle name="Tekst objaśnienia 3" xfId="2246" xr:uid="{E734E01F-3B95-49EF-9B9D-58FC49D3D7C6}"/>
    <cellStyle name="Tekst objaśnienia 3 10" xfId="2247" xr:uid="{E785DEE5-20DC-4652-8E16-5E9FBE6386B5}"/>
    <cellStyle name="Tekst objaśnienia 3 11" xfId="2248" xr:uid="{7AE7CF04-B9B9-47CB-93A8-E394C5286F03}"/>
    <cellStyle name="Tekst objaśnienia 3 12" xfId="2249" xr:uid="{833ECF00-F7FA-4734-BD74-7BBD4A274583}"/>
    <cellStyle name="Tekst objaśnienia 3 13" xfId="2250" xr:uid="{3104E769-56E1-4321-947E-2E37AF185251}"/>
    <cellStyle name="Tekst objaśnienia 3 14" xfId="2251" xr:uid="{EEF329BD-4279-4914-80DD-D7FFFE78AD31}"/>
    <cellStyle name="Tekst objaśnienia 3 15" xfId="2252" xr:uid="{01D52D65-9E2C-4CEA-AC32-BE3CEF7B314E}"/>
    <cellStyle name="Tekst objaśnienia 3 16" xfId="2253" xr:uid="{E259F7D8-C6F4-42D1-83CB-4C94D0F4CA0C}"/>
    <cellStyle name="Tekst objaśnienia 3 17" xfId="2254" xr:uid="{042E95C6-B3DE-4302-A822-3B2B9D18E532}"/>
    <cellStyle name="Tekst objaśnienia 3 18" xfId="2255" xr:uid="{3E8F382A-C070-420B-B120-04E5DD2CFAE5}"/>
    <cellStyle name="Tekst objaśnienia 3 19" xfId="2256" xr:uid="{2F033A61-9960-4D08-AD89-DBABA9A1E3AD}"/>
    <cellStyle name="Tekst objaśnienia 3 2" xfId="2257" xr:uid="{9EBC8C1E-5E63-42E9-9908-33BACCD48920}"/>
    <cellStyle name="Tekst objaśnienia 3 20" xfId="2258" xr:uid="{5F407480-5E67-4C79-821A-2D155C0C86CF}"/>
    <cellStyle name="Tekst objaśnienia 3 21" xfId="2259" xr:uid="{C88A412B-7A43-419B-85E4-F2DA676111B0}"/>
    <cellStyle name="Tekst objaśnienia 3 22" xfId="2260" xr:uid="{FCD066C8-13C5-4E27-AD20-651936CDA3BC}"/>
    <cellStyle name="Tekst objaśnienia 3 23" xfId="2261" xr:uid="{FD04CF89-EF66-4F16-902A-B1330D75D5F5}"/>
    <cellStyle name="Tekst objaśnienia 3 24" xfId="2262" xr:uid="{682AF22B-93E4-45A9-AC24-C85FC637CB76}"/>
    <cellStyle name="Tekst objaśnienia 3 25" xfId="2263" xr:uid="{F706DA59-28D0-4512-B67C-DC35F0437BF9}"/>
    <cellStyle name="Tekst objaśnienia 3 26" xfId="2264" xr:uid="{496294B7-20DC-4315-9A7E-7E3490845AF0}"/>
    <cellStyle name="Tekst objaśnienia 3 27" xfId="2265" xr:uid="{63531A20-9D38-4AE5-8381-189B8FA308EE}"/>
    <cellStyle name="Tekst objaśnienia 3 3" xfId="2266" xr:uid="{8BCBEAE3-0B1B-430B-B790-8889E50D59A2}"/>
    <cellStyle name="Tekst objaśnienia 3 4" xfId="2267" xr:uid="{CC77978F-9117-46AD-86B0-A20ABDB6BCF1}"/>
    <cellStyle name="Tekst objaśnienia 3 5" xfId="2268" xr:uid="{96BDB408-E82E-42E3-8719-0EB1547605E1}"/>
    <cellStyle name="Tekst objaśnienia 3 6" xfId="2269" xr:uid="{0999B03E-0853-4A7D-98DB-17F8B1AC25CF}"/>
    <cellStyle name="Tekst objaśnienia 3 7" xfId="2270" xr:uid="{05C4C698-00B3-43C4-92CD-5FF3C733D01C}"/>
    <cellStyle name="Tekst objaśnienia 3 8" xfId="2271" xr:uid="{EF7A2A0D-96BC-49B4-921A-3419A2080656}"/>
    <cellStyle name="Tekst objaśnienia 3 9" xfId="2272" xr:uid="{E4BA195B-2CFB-4044-A01D-7631965C0CD4}"/>
    <cellStyle name="Tekst objaśnienia 4" xfId="2273" xr:uid="{F08AC3A6-0618-45FA-A895-F5DCAFA8031B}"/>
    <cellStyle name="Tekst objaśnienia 5" xfId="2274" xr:uid="{FAD91517-F2CD-4F16-894E-AD0BF3BDA570}"/>
    <cellStyle name="Tekst objaśnienia 6" xfId="2275" xr:uid="{249CF7E1-29F8-414F-A3EF-04492A181DC6}"/>
    <cellStyle name="Tekst ostrzeżenia 2" xfId="2276" xr:uid="{AEB319FA-152E-49B7-9E65-25B311FBE83E}"/>
    <cellStyle name="Tekst ostrzeżenia 2 10" xfId="2277" xr:uid="{B68C7278-76DA-406C-AB6E-80E80DA3FE5D}"/>
    <cellStyle name="Tekst ostrzeżenia 2 11" xfId="2278" xr:uid="{952AA823-4B82-4DF3-9846-4893438700CA}"/>
    <cellStyle name="Tekst ostrzeżenia 2 12" xfId="2279" xr:uid="{153066B2-F8B2-4CE1-B64E-68FF25681020}"/>
    <cellStyle name="Tekst ostrzeżenia 2 13" xfId="2280" xr:uid="{EB738FF4-BDBA-4350-8EB2-4C1270D7CC82}"/>
    <cellStyle name="Tekst ostrzeżenia 2 14" xfId="2281" xr:uid="{D4B87554-4C8A-4F24-8F24-2BD071496AAE}"/>
    <cellStyle name="Tekst ostrzeżenia 2 15" xfId="2282" xr:uid="{5784D4BE-C994-4266-8D58-7BB33547A7D0}"/>
    <cellStyle name="Tekst ostrzeżenia 2 16" xfId="2283" xr:uid="{B4489409-FEC6-4D29-954E-35411567DAD2}"/>
    <cellStyle name="Tekst ostrzeżenia 2 17" xfId="2284" xr:uid="{76FFF393-ADE0-4852-832E-EC0141C7C5C4}"/>
    <cellStyle name="Tekst ostrzeżenia 2 18" xfId="2285" xr:uid="{C07180A6-7A07-46AB-A9D1-AFE730FA5679}"/>
    <cellStyle name="Tekst ostrzeżenia 2 19" xfId="2286" xr:uid="{2EE4E3BA-B16F-4FB5-AB79-06E32494BEA4}"/>
    <cellStyle name="Tekst ostrzeżenia 2 2" xfId="2287" xr:uid="{9F2F6B0E-54A0-4651-AC9A-D378B4037722}"/>
    <cellStyle name="Tekst ostrzeżenia 2 20" xfId="2288" xr:uid="{1A842F6E-A4AC-4373-A0B0-AC651F93DD35}"/>
    <cellStyle name="Tekst ostrzeżenia 2 21" xfId="2289" xr:uid="{76D80C95-5CF9-4699-AAC7-F58D82A2F76F}"/>
    <cellStyle name="Tekst ostrzeżenia 2 22" xfId="2290" xr:uid="{FA23A98B-263C-48CA-89AF-E804DC53A4D9}"/>
    <cellStyle name="Tekst ostrzeżenia 2 23" xfId="2291" xr:uid="{BBEA8F7A-F6CA-4EEE-AC47-E2084C9FD478}"/>
    <cellStyle name="Tekst ostrzeżenia 2 24" xfId="2292" xr:uid="{A298F493-8369-40CF-A84D-FBA74BD83A59}"/>
    <cellStyle name="Tekst ostrzeżenia 2 25" xfId="2293" xr:uid="{A16C1993-8579-499C-9C30-663EF63EAC6C}"/>
    <cellStyle name="Tekst ostrzeżenia 2 26" xfId="2294" xr:uid="{52C58C44-D9DB-49FB-9CEE-95DAC4214EEA}"/>
    <cellStyle name="Tekst ostrzeżenia 2 27" xfId="2295" xr:uid="{D07C0CB4-5C32-4F27-8D5F-5FBCFDD63A14}"/>
    <cellStyle name="Tekst ostrzeżenia 2 3" xfId="2296" xr:uid="{C9350097-9CE8-447F-990F-D78B784C8347}"/>
    <cellStyle name="Tekst ostrzeżenia 2 4" xfId="2297" xr:uid="{ABA3A4BD-2E64-49ED-9FAE-50A2182FBF1E}"/>
    <cellStyle name="Tekst ostrzeżenia 2 5" xfId="2298" xr:uid="{F94E347F-1A90-4CF5-A8BF-0863BE9C4E41}"/>
    <cellStyle name="Tekst ostrzeżenia 2 6" xfId="2299" xr:uid="{4D75B9D8-00CF-488B-9110-3FC5D9825CB6}"/>
    <cellStyle name="Tekst ostrzeżenia 2 7" xfId="2300" xr:uid="{1A83E612-C222-478F-8F49-95A275BBEBF1}"/>
    <cellStyle name="Tekst ostrzeżenia 2 8" xfId="2301" xr:uid="{7925DB00-6013-4455-AC3F-4F1E798A2BA4}"/>
    <cellStyle name="Tekst ostrzeżenia 2 9" xfId="2302" xr:uid="{15963D5A-5AA6-48A5-97D8-584A1E87CC19}"/>
    <cellStyle name="Tekst ostrzeżenia 3" xfId="2303" xr:uid="{78E1068B-7741-42EC-B65C-64EFDD8DC3A7}"/>
    <cellStyle name="Tekst ostrzeżenia 3 10" xfId="2304" xr:uid="{0A549F88-1A45-4C12-9846-867D7950D5C9}"/>
    <cellStyle name="Tekst ostrzeżenia 3 11" xfId="2305" xr:uid="{1FFD2EA1-C02B-4BCB-9E5D-968BCA52BD57}"/>
    <cellStyle name="Tekst ostrzeżenia 3 12" xfId="2306" xr:uid="{D20023C5-3AEA-4FD6-AC93-5CB71B9A4994}"/>
    <cellStyle name="Tekst ostrzeżenia 3 13" xfId="2307" xr:uid="{6E149224-83BA-46B3-8EF7-AD47DC9780C1}"/>
    <cellStyle name="Tekst ostrzeżenia 3 14" xfId="2308" xr:uid="{36BE516C-B6A4-4A6C-8C13-72C5A79D9E27}"/>
    <cellStyle name="Tekst ostrzeżenia 3 15" xfId="2309" xr:uid="{50BF5AA4-97E2-491F-988D-5A44D793DDCA}"/>
    <cellStyle name="Tekst ostrzeżenia 3 16" xfId="2310" xr:uid="{3D73859A-8FCD-4D6E-AB2F-C6DE13B5F2BB}"/>
    <cellStyle name="Tekst ostrzeżenia 3 17" xfId="2311" xr:uid="{C5DB53C3-C8D2-498B-A13C-13BEA88907E9}"/>
    <cellStyle name="Tekst ostrzeżenia 3 18" xfId="2312" xr:uid="{EA825E65-869C-4169-8789-42C42B6D6E39}"/>
    <cellStyle name="Tekst ostrzeżenia 3 19" xfId="2313" xr:uid="{350D6CE0-B6BA-46B6-859A-B899170FB401}"/>
    <cellStyle name="Tekst ostrzeżenia 3 2" xfId="2314" xr:uid="{B64803C7-F1F3-4575-90AB-78E32BA4170B}"/>
    <cellStyle name="Tekst ostrzeżenia 3 20" xfId="2315" xr:uid="{19E0998D-28EA-4251-B2E1-093D76A47192}"/>
    <cellStyle name="Tekst ostrzeżenia 3 21" xfId="2316" xr:uid="{AB7E596A-4F56-4E30-80F5-4FB905329769}"/>
    <cellStyle name="Tekst ostrzeżenia 3 22" xfId="2317" xr:uid="{FB0EBF90-EC22-4396-B1F2-0572C45A3A20}"/>
    <cellStyle name="Tekst ostrzeżenia 3 23" xfId="2318" xr:uid="{6B167EBB-3DFD-4E6A-82FB-454D5C1B9B1C}"/>
    <cellStyle name="Tekst ostrzeżenia 3 24" xfId="2319" xr:uid="{54B6D410-01E6-48A5-BA3F-AFF427C8D5F8}"/>
    <cellStyle name="Tekst ostrzeżenia 3 25" xfId="2320" xr:uid="{B119146A-4994-4017-8B2F-EBCF5AEA8BF8}"/>
    <cellStyle name="Tekst ostrzeżenia 3 26" xfId="2321" xr:uid="{DD35B4DF-E4CD-4C8B-A1AE-C315DD822990}"/>
    <cellStyle name="Tekst ostrzeżenia 3 27" xfId="2322" xr:uid="{4E4C7820-87D6-4F31-A730-959C9896F1C0}"/>
    <cellStyle name="Tekst ostrzeżenia 3 3" xfId="2323" xr:uid="{1A2C5DEA-DC91-4A47-9C68-63710A19D604}"/>
    <cellStyle name="Tekst ostrzeżenia 3 4" xfId="2324" xr:uid="{F33A274C-3867-43C9-808F-C8AE526C24D3}"/>
    <cellStyle name="Tekst ostrzeżenia 3 5" xfId="2325" xr:uid="{E2EE03F9-05FD-416C-8BCD-E843F960DF79}"/>
    <cellStyle name="Tekst ostrzeżenia 3 6" xfId="2326" xr:uid="{467EB73A-06D2-4C93-96EB-60C36A57D704}"/>
    <cellStyle name="Tekst ostrzeżenia 3 7" xfId="2327" xr:uid="{673FA09E-FEEA-4ABF-9D31-9DDD46EC6F5C}"/>
    <cellStyle name="Tekst ostrzeżenia 3 8" xfId="2328" xr:uid="{08D22C2F-EE71-406E-8DDE-EE6771263B7C}"/>
    <cellStyle name="Tekst ostrzeżenia 3 9" xfId="2329" xr:uid="{45C6140E-30F6-4C46-94D6-B66DA57F79F5}"/>
    <cellStyle name="Tekst ostrzeżenia 4" xfId="2330" xr:uid="{1936F622-B2AD-4C7E-99C0-1000DB566868}"/>
    <cellStyle name="Tekst ostrzeżenia 5" xfId="2331" xr:uid="{72C18699-B1D1-4632-8B5E-9E3A222A026E}"/>
    <cellStyle name="Tekst ostrzeżenia 6" xfId="2332" xr:uid="{3640D276-0FFB-4C42-B72E-E551E7F16702}"/>
    <cellStyle name="Tytuł 2" xfId="2333" xr:uid="{C0B01A51-6B92-4B40-8DB4-800A0A5E0FC0}"/>
    <cellStyle name="Tytuł 2 10" xfId="2334" xr:uid="{10395C85-3D73-4943-B8D8-481042801009}"/>
    <cellStyle name="Tytuł 2 11" xfId="2335" xr:uid="{E8F6714B-639D-43A7-B7E8-8DF5D4EA672A}"/>
    <cellStyle name="Tytuł 2 12" xfId="2336" xr:uid="{4A5DF416-34B9-4DD3-B0B0-5FF75BC0CED5}"/>
    <cellStyle name="Tytuł 2 13" xfId="2337" xr:uid="{946DBB8C-3FEB-4519-B44D-27FA5BCB0ACE}"/>
    <cellStyle name="Tytuł 2 14" xfId="2338" xr:uid="{8F822B39-A2E1-4068-8BF6-3CE88ABD0FD5}"/>
    <cellStyle name="Tytuł 2 15" xfId="2339" xr:uid="{73BC6682-CD19-4CC5-A90E-F3D718152E44}"/>
    <cellStyle name="Tytuł 2 16" xfId="2340" xr:uid="{74E68613-FC26-4FA1-8682-F49837CB4F7F}"/>
    <cellStyle name="Tytuł 2 17" xfId="2341" xr:uid="{226E5111-E676-4792-AA5C-C91A27C3D4A1}"/>
    <cellStyle name="Tytuł 2 18" xfId="2342" xr:uid="{E2EF6D30-7AA6-4416-8585-2171DFF61710}"/>
    <cellStyle name="Tytuł 2 19" xfId="2343" xr:uid="{17135C7F-7D53-41EB-AE17-948953CB03E9}"/>
    <cellStyle name="Tytuł 2 2" xfId="2344" xr:uid="{381304B1-D666-4B5B-9704-A36E8C088D5C}"/>
    <cellStyle name="Tytuł 2 20" xfId="2345" xr:uid="{A39484B1-CB56-4694-8212-EBBDD06E352F}"/>
    <cellStyle name="Tytuł 2 21" xfId="2346" xr:uid="{C939BC06-011F-4FDC-9DF4-DF3F0F323EB9}"/>
    <cellStyle name="Tytuł 2 22" xfId="2347" xr:uid="{BCE565CC-B5AA-4701-A93C-434AEC249D9A}"/>
    <cellStyle name="Tytuł 2 23" xfId="2348" xr:uid="{35E1BF7E-4948-4275-9DA3-30096CB85DF9}"/>
    <cellStyle name="Tytuł 2 24" xfId="2349" xr:uid="{53B02D18-6625-4971-804A-C2FD1FB3C481}"/>
    <cellStyle name="Tytuł 2 25" xfId="2350" xr:uid="{9DEE6BDF-674D-4FA2-9B59-2C1EB1E29E8C}"/>
    <cellStyle name="Tytuł 2 26" xfId="2351" xr:uid="{EDE369F5-45F6-45AB-A084-7C612E53EB16}"/>
    <cellStyle name="Tytuł 2 27" xfId="2352" xr:uid="{0FADF1E2-2983-4781-BC83-50DDF6DDC332}"/>
    <cellStyle name="Tytuł 2 3" xfId="2353" xr:uid="{A27F6015-D830-48A0-819C-DC04314DF30E}"/>
    <cellStyle name="Tytuł 2 4" xfId="2354" xr:uid="{2CFD4717-72C6-4958-BBB0-E3B391D87586}"/>
    <cellStyle name="Tytuł 2 5" xfId="2355" xr:uid="{05654454-83A0-4B9A-8AFD-07CD99E19F89}"/>
    <cellStyle name="Tytuł 2 6" xfId="2356" xr:uid="{F840C602-8098-4988-8B77-F09E655ADE02}"/>
    <cellStyle name="Tytuł 2 7" xfId="2357" xr:uid="{66AB3E5D-A4C3-44B5-B8C9-CB140D6747DD}"/>
    <cellStyle name="Tytuł 2 8" xfId="2358" xr:uid="{3DD45941-4607-40CB-BF83-1F3F2BDD1D36}"/>
    <cellStyle name="Tytuł 2 9" xfId="2359" xr:uid="{2413DAB7-6CF4-4EB3-B168-1AB24E7941ED}"/>
    <cellStyle name="Tytuł 3" xfId="2360" xr:uid="{064A6773-BEDB-4648-B719-DA9A578357B2}"/>
    <cellStyle name="Tytuł 3 10" xfId="2361" xr:uid="{F153ACEF-01D8-45E0-849E-DB699B48EB2D}"/>
    <cellStyle name="Tytuł 3 11" xfId="2362" xr:uid="{19E67E75-F926-4020-B62A-353344D3ED39}"/>
    <cellStyle name="Tytuł 3 12" xfId="2363" xr:uid="{264C0786-C91D-4334-A13C-7C49E546E73F}"/>
    <cellStyle name="Tytuł 3 13" xfId="2364" xr:uid="{03D01DAD-0292-43C4-BA17-03AD6D33677D}"/>
    <cellStyle name="Tytuł 3 14" xfId="2365" xr:uid="{3C5C2657-DC69-45C6-9C23-79DBAEA02054}"/>
    <cellStyle name="Tytuł 3 15" xfId="2366" xr:uid="{2B9D7D93-3A6F-49DE-823A-62B26A785B99}"/>
    <cellStyle name="Tytuł 3 16" xfId="2367" xr:uid="{0DD72347-041A-4BEA-A7BE-F51ACBB5D10A}"/>
    <cellStyle name="Tytuł 3 17" xfId="2368" xr:uid="{F7FE0C18-1CFF-406B-9CBA-B1F46A98515F}"/>
    <cellStyle name="Tytuł 3 18" xfId="2369" xr:uid="{865E7C06-4D52-4E3D-940A-9B1D5D6FB11C}"/>
    <cellStyle name="Tytuł 3 19" xfId="2370" xr:uid="{B9A8FBCD-DF43-4215-9C0C-4DD560CB8BB4}"/>
    <cellStyle name="Tytuł 3 2" xfId="2371" xr:uid="{8D42F1A4-9B35-4B17-A4E4-8E9A582F397B}"/>
    <cellStyle name="Tytuł 3 20" xfId="2372" xr:uid="{A7F55701-6C71-415E-AD92-3F20F7280838}"/>
    <cellStyle name="Tytuł 3 21" xfId="2373" xr:uid="{6C0C1980-F590-4949-81A5-A04D6E6D47D0}"/>
    <cellStyle name="Tytuł 3 22" xfId="2374" xr:uid="{32232265-D34F-443D-A320-A1CDA09486E3}"/>
    <cellStyle name="Tytuł 3 23" xfId="2375" xr:uid="{234BAE74-9934-4C2A-BEC8-B4F4449BBBE3}"/>
    <cellStyle name="Tytuł 3 24" xfId="2376" xr:uid="{DB33BBC6-224E-44A3-9B80-77F30C144203}"/>
    <cellStyle name="Tytuł 3 25" xfId="2377" xr:uid="{0A822993-33E1-4462-AA04-81ADD960C379}"/>
    <cellStyle name="Tytuł 3 26" xfId="2378" xr:uid="{A35814A1-18FF-40C9-B205-3D5276D73E3D}"/>
    <cellStyle name="Tytuł 3 27" xfId="2379" xr:uid="{E3D91854-D92F-4C54-B771-CD84940EF30F}"/>
    <cellStyle name="Tytuł 3 3" xfId="2380" xr:uid="{876A9966-6A02-48DC-AF35-F3A7690F58A5}"/>
    <cellStyle name="Tytuł 3 4" xfId="2381" xr:uid="{7263F295-3D70-431A-A1CF-8285F974ECEE}"/>
    <cellStyle name="Tytuł 3 5" xfId="2382" xr:uid="{EFF91DE4-F0BC-45AC-A6A8-884D37853461}"/>
    <cellStyle name="Tytuł 3 6" xfId="2383" xr:uid="{99CC619A-A986-4BC7-9A1D-1067C4222DDA}"/>
    <cellStyle name="Tytuł 3 7" xfId="2384" xr:uid="{8E1B7D0B-A885-469B-9F10-A55E30D2844D}"/>
    <cellStyle name="Tytuł 3 8" xfId="2385" xr:uid="{C4212B4F-B8A5-4CB5-9C62-EEA4BB294F18}"/>
    <cellStyle name="Tytuł 3 9" xfId="2386" xr:uid="{7F8111E9-A9CC-4FB5-9E87-2309628CD1F9}"/>
    <cellStyle name="Tytuł 4" xfId="2387" xr:uid="{C09097A6-6937-4D33-ACD4-A716066D6EC8}"/>
    <cellStyle name="Tytuł 5" xfId="2388" xr:uid="{401800A4-EDF4-45C2-860B-B4BD5226F7FD}"/>
    <cellStyle name="Tytuł 6" xfId="2389" xr:uid="{84074C8A-D30B-4074-A3D8-215DFE0FCAE8}"/>
    <cellStyle name="Uwaga 2" xfId="2390" xr:uid="{666EB586-618F-40CD-8FE2-4432B94EA1E0}"/>
    <cellStyle name="Uwaga 2 10" xfId="2391" xr:uid="{A75E9E61-3227-4D7B-8F8B-8E11B3DBC79F}"/>
    <cellStyle name="Uwaga 2 11" xfId="2392" xr:uid="{C3531320-A1F3-4ABE-B576-49A4D68E5931}"/>
    <cellStyle name="Uwaga 2 12" xfId="2393" xr:uid="{8F40D905-3452-4E13-9959-D27ADEEFCC45}"/>
    <cellStyle name="Uwaga 2 13" xfId="2394" xr:uid="{B9F8A703-EA04-47BA-8ADD-ADA437BD2A01}"/>
    <cellStyle name="Uwaga 2 14" xfId="2395" xr:uid="{FF307174-B8CB-4C25-81F4-1A00A85E43F2}"/>
    <cellStyle name="Uwaga 2 15" xfId="2396" xr:uid="{609AF8EA-FA65-41F4-97B7-2C137C7511F7}"/>
    <cellStyle name="Uwaga 2 16" xfId="2397" xr:uid="{00D081DD-7C89-454C-94BA-22DB9D83B33F}"/>
    <cellStyle name="Uwaga 2 17" xfId="2398" xr:uid="{DCC98325-CE8C-4228-877E-A5E216FC5D5A}"/>
    <cellStyle name="Uwaga 2 18" xfId="2399" xr:uid="{463F927E-A9B2-42D3-94AC-A240DFC8FBC9}"/>
    <cellStyle name="Uwaga 2 19" xfId="2400" xr:uid="{584653D1-1619-4282-8C0E-F75B3E4E3C9D}"/>
    <cellStyle name="Uwaga 2 2" xfId="2401" xr:uid="{736452A8-F81F-45A2-979E-D0842854787C}"/>
    <cellStyle name="Uwaga 2 20" xfId="2402" xr:uid="{085B2A4D-4ECC-4448-A330-4DBA3990374E}"/>
    <cellStyle name="Uwaga 2 21" xfId="2403" xr:uid="{30B36F7B-2AD6-43D4-A9E3-A63DF5C81048}"/>
    <cellStyle name="Uwaga 2 22" xfId="2404" xr:uid="{A8EF9723-0E35-48EF-98F2-958F80129117}"/>
    <cellStyle name="Uwaga 2 23" xfId="2405" xr:uid="{E40366FE-710C-41C2-93FA-0BE0F45E59EE}"/>
    <cellStyle name="Uwaga 2 24" xfId="2406" xr:uid="{F81A4DDB-2207-4446-B237-DF3F535442FE}"/>
    <cellStyle name="Uwaga 2 25" xfId="2407" xr:uid="{D46AC777-1A52-41D1-A5B2-9DBD603C4F65}"/>
    <cellStyle name="Uwaga 2 26" xfId="2408" xr:uid="{773C4F25-6880-4EF9-A6B7-65E508EEEADE}"/>
    <cellStyle name="Uwaga 2 27" xfId="2409" xr:uid="{3D5F1C24-A80D-4A96-B8AF-D50D6CCE3F34}"/>
    <cellStyle name="Uwaga 2 3" xfId="2410" xr:uid="{4ABE6790-3C15-4D5F-A9FB-2B19180828CD}"/>
    <cellStyle name="Uwaga 2 4" xfId="2411" xr:uid="{F2A9850A-2AA4-4C1C-94B5-E9CBF8A0C7FD}"/>
    <cellStyle name="Uwaga 2 5" xfId="2412" xr:uid="{9709A46F-CFB3-4546-9781-4ECCADF8BAEE}"/>
    <cellStyle name="Uwaga 2 6" xfId="2413" xr:uid="{C7BA96F0-9CF3-42EC-A1EF-46CFE40166F9}"/>
    <cellStyle name="Uwaga 2 7" xfId="2414" xr:uid="{0E3EE1DA-150A-4EED-A391-7A9B4E63E66A}"/>
    <cellStyle name="Uwaga 2 8" xfId="2415" xr:uid="{D33BB842-C996-4751-A52C-779F188848CD}"/>
    <cellStyle name="Uwaga 2 9" xfId="2416" xr:uid="{F5DBBCC2-D6C7-43A1-9A3F-98527A8FE656}"/>
    <cellStyle name="Uwaga 3" xfId="2417" xr:uid="{2FBB28AA-7474-42EE-A196-890E56FAF7CA}"/>
    <cellStyle name="Uwaga 3 10" xfId="2418" xr:uid="{6A034BE6-29FE-44D0-97D0-3D46686D2329}"/>
    <cellStyle name="Uwaga 3 11" xfId="2419" xr:uid="{EF31BF9B-29D5-457D-AE8A-9D517DEE2214}"/>
    <cellStyle name="Uwaga 3 12" xfId="2420" xr:uid="{80FF0A08-611B-4E32-BE0F-04CFF18E2CB2}"/>
    <cellStyle name="Uwaga 3 13" xfId="2421" xr:uid="{9B526300-E100-42C9-807B-FB3FC5234460}"/>
    <cellStyle name="Uwaga 3 14" xfId="2422" xr:uid="{839B1074-D5E8-4E96-8F78-FA5B102F0E34}"/>
    <cellStyle name="Uwaga 3 15" xfId="2423" xr:uid="{B30FE290-6E31-4B56-BD58-7183C465DFBE}"/>
    <cellStyle name="Uwaga 3 16" xfId="2424" xr:uid="{14FEFDA4-475C-457C-BC21-73EC1191F06A}"/>
    <cellStyle name="Uwaga 3 17" xfId="2425" xr:uid="{866E580A-699D-4CB7-A36C-4EF900195731}"/>
    <cellStyle name="Uwaga 3 18" xfId="2426" xr:uid="{F45ACD99-E5AF-4A38-BFCE-567CA781C0F3}"/>
    <cellStyle name="Uwaga 3 19" xfId="2427" xr:uid="{753C4A32-9C04-43D1-B4A5-DE8803E631B6}"/>
    <cellStyle name="Uwaga 3 2" xfId="2428" xr:uid="{DCF3F8D7-0B7E-457C-8D81-5DEAA4A92973}"/>
    <cellStyle name="Uwaga 3 20" xfId="2429" xr:uid="{88EF0A04-EB87-4668-B1EE-DDEFC42ECAF7}"/>
    <cellStyle name="Uwaga 3 21" xfId="2430" xr:uid="{32F64B8F-0C47-400C-810F-8EF6F123A3AF}"/>
    <cellStyle name="Uwaga 3 22" xfId="2431" xr:uid="{3D6EFB65-93A8-4EA2-B844-66D4BD8A7A46}"/>
    <cellStyle name="Uwaga 3 23" xfId="2432" xr:uid="{DD1FCA61-06D9-491B-9A65-2EB6EE500E98}"/>
    <cellStyle name="Uwaga 3 24" xfId="2433" xr:uid="{3C49EFA9-FA21-4A5D-A6EE-DBD4001D304E}"/>
    <cellStyle name="Uwaga 3 25" xfId="2434" xr:uid="{63771912-8DB5-4179-99C7-6ED7A2903D82}"/>
    <cellStyle name="Uwaga 3 26" xfId="2435" xr:uid="{70DD9105-492A-4096-9D51-8D3697272D07}"/>
    <cellStyle name="Uwaga 3 27" xfId="2436" xr:uid="{17D10C20-A215-4957-BFA3-13009D71436E}"/>
    <cellStyle name="Uwaga 3 3" xfId="2437" xr:uid="{A976AD56-21D1-48DF-BA89-1EDF138CFE5A}"/>
    <cellStyle name="Uwaga 3 4" xfId="2438" xr:uid="{18071023-9A01-4A59-81BA-9476069FBC4E}"/>
    <cellStyle name="Uwaga 3 5" xfId="2439" xr:uid="{8A3DAEE4-DCF9-45EA-9984-234A1F434893}"/>
    <cellStyle name="Uwaga 3 6" xfId="2440" xr:uid="{704BCC5F-2883-4FB9-9172-B9B45EACD7AD}"/>
    <cellStyle name="Uwaga 3 7" xfId="2441" xr:uid="{3B847A4F-16C0-4F87-A56D-4B6E317C8712}"/>
    <cellStyle name="Uwaga 3 8" xfId="2442" xr:uid="{C1142740-2427-4583-96A9-34BC6E9BF600}"/>
    <cellStyle name="Uwaga 3 9" xfId="2443" xr:uid="{40153DCF-1D99-4258-8A3D-E4FB121FD4A9}"/>
    <cellStyle name="Uwaga 4" xfId="2444" xr:uid="{91937EE5-7576-490E-8103-0B8555C084BC}"/>
    <cellStyle name="Uwaga 5" xfId="2445" xr:uid="{8309670E-A744-45EA-A5A0-7C6C7C569434}"/>
    <cellStyle name="Uwaga 6" xfId="2446" xr:uid="{A8836B03-0C7E-43BB-AB37-11F43143C8EE}"/>
    <cellStyle name="Walutowy" xfId="2447" builtinId="4"/>
    <cellStyle name="Złe 2" xfId="2448" xr:uid="{F45A0060-78B7-4919-8664-66EDF8452A15}"/>
    <cellStyle name="Złe 2 10" xfId="2449" xr:uid="{B4DBEC32-4DCF-43AB-B2AB-FCCA2EA34A8B}"/>
    <cellStyle name="Złe 2 11" xfId="2450" xr:uid="{BCA3D651-C5BF-4447-804A-FB7EE36DB09F}"/>
    <cellStyle name="Złe 2 12" xfId="2451" xr:uid="{B75BF265-0F13-4A0B-A43F-2BA11EB7B15E}"/>
    <cellStyle name="Złe 2 13" xfId="2452" xr:uid="{F239FBE9-6F8E-46AF-82DF-93D76954D8A6}"/>
    <cellStyle name="Złe 2 14" xfId="2453" xr:uid="{587209DD-656D-4858-ACE2-5D58BFFA93E1}"/>
    <cellStyle name="Złe 2 15" xfId="2454" xr:uid="{CC8B10F5-1CB7-4F9B-B224-B42BEBD1EB28}"/>
    <cellStyle name="Złe 2 16" xfId="2455" xr:uid="{6BE226EF-21DE-467A-AD4D-E48FE2C48129}"/>
    <cellStyle name="Złe 2 17" xfId="2456" xr:uid="{30CB39EB-8022-4A6D-8430-DF1CD3E1E87E}"/>
    <cellStyle name="Złe 2 18" xfId="2457" xr:uid="{8D3209F8-EFD0-46D4-B2BD-B27D207F0741}"/>
    <cellStyle name="Złe 2 19" xfId="2458" xr:uid="{C2B0E766-0C94-4313-88D4-E48A4F152EA3}"/>
    <cellStyle name="Złe 2 2" xfId="2459" xr:uid="{20B73C15-1C86-4CCB-A986-5A3C85ECDB8E}"/>
    <cellStyle name="Złe 2 20" xfId="2460" xr:uid="{2D9F80A6-AA4A-46D8-8F3C-38D27EBDDE61}"/>
    <cellStyle name="Złe 2 21" xfId="2461" xr:uid="{EF6D78C2-DE20-47D8-8C26-3E605D680010}"/>
    <cellStyle name="Złe 2 22" xfId="2462" xr:uid="{89B26525-BFE7-4059-89D4-DFA45A102ADB}"/>
    <cellStyle name="Złe 2 23" xfId="2463" xr:uid="{0911A58F-E3F9-4490-94D5-714C624D4909}"/>
    <cellStyle name="Złe 2 24" xfId="2464" xr:uid="{C2858688-EAFC-4A74-8EAC-61DB69FA19D2}"/>
    <cellStyle name="Złe 2 25" xfId="2465" xr:uid="{753D2C83-CE5D-4DCB-9932-25FF9ACE1E29}"/>
    <cellStyle name="Złe 2 26" xfId="2466" xr:uid="{1611DE57-56F2-419E-934A-1FCC91DDDB72}"/>
    <cellStyle name="Złe 2 27" xfId="2467" xr:uid="{6F77CAFA-B34D-44B9-AE0A-1F475DE65ABD}"/>
    <cellStyle name="Złe 2 3" xfId="2468" xr:uid="{FF1F07B7-E5AA-4CBE-AF8B-5885724D298D}"/>
    <cellStyle name="Złe 2 4" xfId="2469" xr:uid="{629F984D-6B23-4748-A141-71BF05A0D38C}"/>
    <cellStyle name="Złe 2 5" xfId="2470" xr:uid="{751FF494-7611-4D00-969C-99913B2DC2F1}"/>
    <cellStyle name="Złe 2 6" xfId="2471" xr:uid="{860286B0-532E-4616-84A3-0106D9F050EE}"/>
    <cellStyle name="Złe 2 7" xfId="2472" xr:uid="{00E83252-4213-4DC3-B599-F3DDF5596F74}"/>
    <cellStyle name="Złe 2 8" xfId="2473" xr:uid="{68739A2D-FCA4-40ED-8B89-3AC8747C9AAC}"/>
    <cellStyle name="Złe 2 9" xfId="2474" xr:uid="{0A3494FF-9C91-454C-9A1E-9A7B5CCE5FC5}"/>
    <cellStyle name="Złe 3" xfId="2475" xr:uid="{54F341DA-2AE0-471D-BAB8-09C85C63E283}"/>
    <cellStyle name="Złe 3 10" xfId="2476" xr:uid="{88F58B3C-6233-4B4D-9ECF-72CC0E6FA410}"/>
    <cellStyle name="Złe 3 11" xfId="2477" xr:uid="{45B0D143-C310-4062-A82B-CF6330D74B53}"/>
    <cellStyle name="Złe 3 12" xfId="2478" xr:uid="{7089C7D1-6799-4EB7-A6B3-B3DEF3AB9740}"/>
    <cellStyle name="Złe 3 13" xfId="2479" xr:uid="{9D423DB0-332F-48A9-B9ED-08D4C13DCD53}"/>
    <cellStyle name="Złe 3 14" xfId="2480" xr:uid="{C795E1FC-8CE2-4369-8503-CE1325AEDD67}"/>
    <cellStyle name="Złe 3 15" xfId="2481" xr:uid="{7B2F19AE-7D48-4CB2-9115-EDB9A40620F7}"/>
    <cellStyle name="Złe 3 16" xfId="2482" xr:uid="{C9708FC8-97E7-4EE6-83EE-F68C34D7515D}"/>
    <cellStyle name="Złe 3 17" xfId="2483" xr:uid="{A17DFFF5-4BC1-423B-87DF-064A2A2A88AB}"/>
    <cellStyle name="Złe 3 18" xfId="2484" xr:uid="{C557C16C-9422-4B8F-8DE6-1954703AEB1C}"/>
    <cellStyle name="Złe 3 19" xfId="2485" xr:uid="{82E6C689-3AB7-4F77-9E43-DBCA3E0FA5AA}"/>
    <cellStyle name="Złe 3 2" xfId="2486" xr:uid="{96B66307-1714-430D-AF88-D104A571A8CE}"/>
    <cellStyle name="Złe 3 20" xfId="2487" xr:uid="{CD2E310A-25E1-4E55-8BF5-7A541282D376}"/>
    <cellStyle name="Złe 3 21" xfId="2488" xr:uid="{BF66C450-2EF8-476A-A52D-E8001A612902}"/>
    <cellStyle name="Złe 3 22" xfId="2489" xr:uid="{79FC57BA-DA2A-4992-BF01-B926640DDCF1}"/>
    <cellStyle name="Złe 3 23" xfId="2490" xr:uid="{8A754DC6-27CB-474C-A547-307EE527DAEC}"/>
    <cellStyle name="Złe 3 24" xfId="2491" xr:uid="{3D682DD6-F92C-44AF-8040-B0A81198A24A}"/>
    <cellStyle name="Złe 3 25" xfId="2492" xr:uid="{99A51630-1E0F-416C-99FE-EE19C97896C7}"/>
    <cellStyle name="Złe 3 26" xfId="2493" xr:uid="{6AA1B100-48D8-4B71-8202-7FE31ACE4BB8}"/>
    <cellStyle name="Złe 3 27" xfId="2494" xr:uid="{6C522D28-BD64-4865-9CCC-83C0A271DA9B}"/>
    <cellStyle name="Złe 3 3" xfId="2495" xr:uid="{75B9239D-B0BE-45DE-ABB0-57DAB0828503}"/>
    <cellStyle name="Złe 3 4" xfId="2496" xr:uid="{FC7C331B-B749-44C2-BD7B-727D7E1410FC}"/>
    <cellStyle name="Złe 3 5" xfId="2497" xr:uid="{441FD927-84D6-40F3-AC8E-815F2739F74A}"/>
    <cellStyle name="Złe 3 6" xfId="2498" xr:uid="{8D7FC7F8-DD67-4200-B323-097014E37FE9}"/>
    <cellStyle name="Złe 3 7" xfId="2499" xr:uid="{02507A89-7CAE-4A75-8DD2-B02C32A2FCD6}"/>
    <cellStyle name="Złe 3 8" xfId="2500" xr:uid="{3B4FF959-CCF1-44E1-A448-8CC93B8CA2E4}"/>
    <cellStyle name="Złe 3 9" xfId="2501" xr:uid="{564E8E86-4B55-4A2E-9670-096C342D67F3}"/>
    <cellStyle name="Złe 4" xfId="2502" xr:uid="{2C4F7337-8A9E-411D-A7B1-AD88C359BEFD}"/>
    <cellStyle name="Złe 5" xfId="2503" xr:uid="{0DDB8929-C13C-4150-8953-2CDE804AC581}"/>
    <cellStyle name="Złe 6" xfId="2504" xr:uid="{14516FBA-C007-4D7E-81A0-406EFB1F4B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112C2-2D61-4D47-83C3-5DB0E35C9E2D}">
  <sheetPr>
    <tabColor theme="9" tint="0.59999389629810485"/>
    <pageSetUpPr fitToPage="1"/>
  </sheetPr>
  <dimension ref="A1:G20"/>
  <sheetViews>
    <sheetView tabSelected="1" view="pageBreakPreview" zoomScale="85" zoomScaleNormal="85" zoomScaleSheetLayoutView="85" workbookViewId="0">
      <selection activeCell="F10" sqref="F10"/>
    </sheetView>
  </sheetViews>
  <sheetFormatPr defaultColWidth="8.88671875" defaultRowHeight="13.2"/>
  <cols>
    <col min="1" max="1" width="15.6640625" style="3" customWidth="1"/>
    <col min="2" max="2" width="75.6640625" style="3" customWidth="1"/>
    <col min="3" max="3" width="25.6640625" style="3" customWidth="1"/>
    <col min="4" max="5" width="30.6640625" style="3" customWidth="1"/>
    <col min="6" max="6" width="25.6640625" style="3" customWidth="1"/>
    <col min="7" max="16384" width="8.88671875" style="3"/>
  </cols>
  <sheetData>
    <row r="1" spans="1:7" ht="13.8">
      <c r="A1" s="1"/>
      <c r="B1" s="1"/>
      <c r="C1" s="1"/>
      <c r="D1" s="1"/>
      <c r="E1" s="1"/>
      <c r="F1" s="2" t="s">
        <v>0</v>
      </c>
      <c r="G1" s="1"/>
    </row>
    <row r="2" spans="1:7" ht="13.8">
      <c r="A2" s="20"/>
      <c r="B2" s="20"/>
      <c r="C2" s="20"/>
      <c r="D2" s="20"/>
      <c r="E2" s="20"/>
      <c r="F2" s="20"/>
      <c r="G2" s="1"/>
    </row>
    <row r="3" spans="1:7" ht="13.8">
      <c r="A3" s="21"/>
      <c r="B3" s="21"/>
      <c r="C3" s="21"/>
      <c r="D3" s="21"/>
      <c r="E3" s="21"/>
      <c r="F3" s="21"/>
      <c r="G3" s="1"/>
    </row>
    <row r="4" spans="1:7" ht="124.95" customHeight="1" thickBot="1">
      <c r="A4" s="22" t="s">
        <v>15</v>
      </c>
      <c r="B4" s="22"/>
      <c r="C4" s="22"/>
      <c r="D4" s="22"/>
      <c r="E4" s="22"/>
      <c r="F4" s="22"/>
      <c r="G4" s="1"/>
    </row>
    <row r="5" spans="1:7" ht="53.4" thickBot="1">
      <c r="A5" s="4" t="s">
        <v>2</v>
      </c>
      <c r="B5" s="4" t="s">
        <v>4</v>
      </c>
      <c r="C5" s="4" t="s">
        <v>8</v>
      </c>
      <c r="D5" s="4" t="s">
        <v>12</v>
      </c>
      <c r="E5" s="4" t="s">
        <v>6</v>
      </c>
      <c r="F5" s="4" t="s">
        <v>11</v>
      </c>
      <c r="G5" s="1"/>
    </row>
    <row r="6" spans="1:7" ht="14.4" thickBot="1">
      <c r="A6" s="5" t="s">
        <v>1</v>
      </c>
      <c r="B6" s="5">
        <v>1</v>
      </c>
      <c r="C6" s="5">
        <v>2</v>
      </c>
      <c r="D6" s="5">
        <v>3</v>
      </c>
      <c r="E6" s="5">
        <v>4</v>
      </c>
      <c r="F6" s="5" t="s">
        <v>5</v>
      </c>
      <c r="G6" s="1"/>
    </row>
    <row r="7" spans="1:7" ht="14.4" thickBot="1">
      <c r="A7" s="6">
        <v>1</v>
      </c>
      <c r="B7" s="8" t="s">
        <v>9</v>
      </c>
      <c r="C7" s="6">
        <v>24</v>
      </c>
      <c r="D7" s="9">
        <v>0</v>
      </c>
      <c r="E7" s="15">
        <v>0.23</v>
      </c>
      <c r="F7" s="9">
        <f>C7*(D7+(E7*D7))</f>
        <v>0</v>
      </c>
      <c r="G7" s="1"/>
    </row>
    <row r="8" spans="1:7" ht="34.950000000000003" customHeight="1" thickBot="1">
      <c r="A8" s="6">
        <v>2</v>
      </c>
      <c r="B8" s="19" t="s">
        <v>14</v>
      </c>
      <c r="C8" s="10">
        <v>25646</v>
      </c>
      <c r="D8" s="9">
        <v>0</v>
      </c>
      <c r="E8" s="15">
        <v>0.23</v>
      </c>
      <c r="F8" s="9">
        <f>C8*(D8+(E8*D8))</f>
        <v>0</v>
      </c>
      <c r="G8" s="1"/>
    </row>
    <row r="9" spans="1:7" ht="14.4" thickBot="1">
      <c r="A9" s="6">
        <v>3</v>
      </c>
      <c r="B9" s="7" t="s">
        <v>7</v>
      </c>
      <c r="C9" s="10">
        <v>25646</v>
      </c>
      <c r="D9" s="9">
        <f>54.9*4.3295</f>
        <v>237.68955000000003</v>
      </c>
      <c r="E9" s="15">
        <v>0.23</v>
      </c>
      <c r="F9" s="9">
        <f>C9*(D9+(E9*D9))</f>
        <v>7497817.0251390012</v>
      </c>
      <c r="G9" s="1"/>
    </row>
    <row r="10" spans="1:7" ht="15" thickTop="1" thickBot="1">
      <c r="A10" s="11"/>
      <c r="B10" s="12"/>
      <c r="C10" s="13"/>
      <c r="D10" s="14"/>
      <c r="E10" s="14" t="s">
        <v>10</v>
      </c>
      <c r="F10" s="16">
        <f>F7+F8+F9</f>
        <v>7497817.0251390012</v>
      </c>
      <c r="G10" s="1"/>
    </row>
    <row r="11" spans="1:7" ht="14.4" thickTop="1">
      <c r="A11" s="1"/>
      <c r="B11" s="1"/>
      <c r="C11" s="1"/>
      <c r="D11" s="18"/>
      <c r="E11" s="17"/>
      <c r="F11" s="1"/>
      <c r="G11" s="1"/>
    </row>
    <row r="12" spans="1:7" ht="124.95" customHeight="1">
      <c r="A12" s="23" t="s">
        <v>13</v>
      </c>
      <c r="B12" s="23"/>
      <c r="C12" s="23"/>
      <c r="D12" s="23"/>
      <c r="E12" s="23"/>
      <c r="F12" s="23"/>
    </row>
    <row r="20" spans="1:1">
      <c r="A20" s="3" t="s">
        <v>3</v>
      </c>
    </row>
  </sheetData>
  <mergeCells count="4">
    <mergeCell ref="A2:F2"/>
    <mergeCell ref="A3:F3"/>
    <mergeCell ref="A4:F4"/>
    <mergeCell ref="A12:F12"/>
  </mergeCells>
  <printOptions horizontalCentered="1"/>
  <pageMargins left="0.78740157480314965" right="0.59055118110236227" top="0.98425196850393704" bottom="0.78740157480314965" header="0.51181102362204722" footer="0.51181102362204722"/>
  <pageSetup paperSize="9" scale="65" orientation="landscape" r:id="rId1"/>
  <headerFooter alignWithMargins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2a</vt:lpstr>
      <vt:lpstr>'Załącznik nr 2a'!Obszar_wydruku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Łukasz Szulik</cp:lastModifiedBy>
  <cp:lastPrinted>2026-07-15T06:47:46Z</cp:lastPrinted>
  <dcterms:created xsi:type="dcterms:W3CDTF">1997-02-26T13:46:56Z</dcterms:created>
  <dcterms:modified xsi:type="dcterms:W3CDTF">2026-07-22T09:53:25Z</dcterms:modified>
</cp:coreProperties>
</file>